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0401_Statutory_CZ\40_Výkazy\Zveřejnění\2025\3. čtvrtletí\K zveřejnění\"/>
    </mc:Choice>
  </mc:AlternateContent>
  <xr:revisionPtr revIDLastSave="0" documentId="13_ncr:1_{A0B44761-1F69-4000-8C9E-149921120A2C}" xr6:coauthVersionLast="47" xr6:coauthVersionMax="47" xr10:uidLastSave="{00000000-0000-0000-0000-000000000000}"/>
  <bookViews>
    <workbookView xWindow="25080" yWindow="-120" windowWidth="25440" windowHeight="15270" xr2:uid="{00000000-000D-0000-FFFF-FFFF00000000}"/>
  </bookViews>
  <sheets>
    <sheet name="Údaje ENG" sheetId="12" r:id="rId1"/>
  </sheets>
  <definedNames>
    <definedName name="_1_iNdEx_196">#REF!</definedName>
    <definedName name="_1_iNdEx_3">#REF!</definedName>
    <definedName name="_1_iNdEx_4">#REF!</definedName>
    <definedName name="_10_iNdEx_13">#REF!</definedName>
    <definedName name="_10m1_LF_LF_iNdEx_370">#REF!</definedName>
    <definedName name="_10m10_LF_LF_iNdEx_379">#REF!</definedName>
    <definedName name="_10m11_LF_LF_iNdEx_380">#REF!</definedName>
    <definedName name="_10m12_LF_LF_iNdEx_381">#REF!</definedName>
    <definedName name="_10m13_LF_LF_iNdEx_382">#REF!</definedName>
    <definedName name="_10m14_LF_LF_iNdEx_383">#REF!</definedName>
    <definedName name="_10m15_LF_LF_iNdEx_384">#REF!</definedName>
    <definedName name="_10m16_LF_LF_iNdEx_385">#REF!</definedName>
    <definedName name="_10m17_LF_LF_iNdEx_386">#REF!</definedName>
    <definedName name="_10m18_LF_LF_iNdEx_387">#REF!</definedName>
    <definedName name="_10m19_LF_LF_iNdEx_388">#REF!</definedName>
    <definedName name="_10m2_LF_LF_iNdEx_371">#REF!</definedName>
    <definedName name="_10m20_LF_LF_iNdEx_389">#REF!</definedName>
    <definedName name="_10m21_LF_LF_iNdEx_390">#REF!</definedName>
    <definedName name="_10m22_LF_LF_iNdEx_391">#REF!</definedName>
    <definedName name="_10m23_LF_LF_iNdEx_392">#REF!</definedName>
    <definedName name="_10m24_LF_LF_iNdEx_393">#REF!</definedName>
    <definedName name="_10m25_LF_LF_iNdEx_394">#REF!</definedName>
    <definedName name="_10m26_LF_LF_iNdEx_395">#REF!</definedName>
    <definedName name="_10m27_LF_LF_iNdEx_396">#REF!</definedName>
    <definedName name="_10m28_LF_LF_iNdEx_397">#REF!</definedName>
    <definedName name="_10m29_LF_LF_iNdEx_398">#REF!</definedName>
    <definedName name="_10m3_LF_LF_iNdEx_372">#REF!</definedName>
    <definedName name="_10m30_LF_LF_iNdEx_399">#REF!</definedName>
    <definedName name="_10m31_LF_LF_iNdEx_400">#REF!</definedName>
    <definedName name="_10m32_LF_LF_iNdEx_401">#REF!</definedName>
    <definedName name="_10m33_LF_LF_iNdEx_402">#REF!</definedName>
    <definedName name="_10m34_LF_LF_iNdEx_403">#REF!</definedName>
    <definedName name="_10m35_LF_LF_iNdEx_404">#REF!</definedName>
    <definedName name="_10m36_LF_LF_iNdEx_405">#REF!</definedName>
    <definedName name="_10m37_LF_LF_iNdEx_406">#REF!</definedName>
    <definedName name="_10m38_LF_LF_iNdEx_407">#REF!</definedName>
    <definedName name="_10m39_LF_LF_iNdEx_408">#REF!</definedName>
    <definedName name="_10m4_LF_LF_iNdEx_373">#REF!</definedName>
    <definedName name="_10m40_LF_LF_iNdEx_409">#REF!</definedName>
    <definedName name="_10m41_LF_LF_iNdEx_410">#REF!</definedName>
    <definedName name="_10m42_LF_LF_iNdEx_411">#REF!</definedName>
    <definedName name="_10m43_LF_LF_iNdEx_412">#REF!</definedName>
    <definedName name="_10m44_LF_LF_iNdEx_413">#REF!</definedName>
    <definedName name="_10m45_LF_LF_iNdEx_414">#REF!</definedName>
    <definedName name="_10m46_LF_LF_iNdEx_415">#REF!</definedName>
    <definedName name="_10m47_LF_LF_iNdEx_416">#REF!</definedName>
    <definedName name="_10m48_LF_LF_iNdEx_417">#REF!</definedName>
    <definedName name="_10m49_LF_LF_iNdEx_418">#REF!</definedName>
    <definedName name="_10m5_LF_LF_iNdEx_374">#REF!</definedName>
    <definedName name="_10m50_LF_LF_iNdEx_419">#REF!</definedName>
    <definedName name="_10m51_LF_LF_iNdEx_420">#REF!</definedName>
    <definedName name="_10m52_LF_LF_iNdEx_421">#REF!</definedName>
    <definedName name="_10m53_LF_LF_iNdEx_422">#REF!</definedName>
    <definedName name="_10m54_LF_LF_iNdEx_423">#REF!</definedName>
    <definedName name="_10m55_LF_LF_iNdEx_424">#REF!</definedName>
    <definedName name="_10m56_LF_LF_iNdEx_425">#REF!</definedName>
    <definedName name="_10m57_LF_LF_iNdEx_426">#REF!</definedName>
    <definedName name="_10m58_LF_LF_iNdEx_427">#REF!</definedName>
    <definedName name="_10m59_LF_LF_iNdEx_428">#REF!</definedName>
    <definedName name="_10m6_LF_LF_iNdEx_375">#REF!</definedName>
    <definedName name="_10m60_LF_LF_iNdEx_429">#REF!</definedName>
    <definedName name="_10m7_LF_LF_iNdEx_376">#REF!</definedName>
    <definedName name="_10m8_LF_LF_iNdEx_377">#REF!</definedName>
    <definedName name="_10m9_LF_LF_iNdEx_378">#REF!</definedName>
    <definedName name="_11_iNdEx_14">#REF!</definedName>
    <definedName name="_11m1_LF_LF_iNdEx_435">#REF!</definedName>
    <definedName name="_12_iNdEx_15">#REF!</definedName>
    <definedName name="_12m1_LF_LF_iNdEx_441">#REF!</definedName>
    <definedName name="_12m10_LF_LF_iNdEx_450">#REF!</definedName>
    <definedName name="_12m11_LF_LF_iNdEx_451">#REF!</definedName>
    <definedName name="_12m12_LF_LF_iNdEx_452">#REF!</definedName>
    <definedName name="_12m13_LF_LF_iNdEx_453">#REF!</definedName>
    <definedName name="_12m14_LF_LF_iNdEx_454">#REF!</definedName>
    <definedName name="_12m15_LF_LF_iNdEx_455">#REF!</definedName>
    <definedName name="_12m16_LF_LF_iNdEx_456">#REF!</definedName>
    <definedName name="_12m17_LF_LF_iNdEx_457">#REF!</definedName>
    <definedName name="_12m18_LF_LF_iNdEx_458">#REF!</definedName>
    <definedName name="_12m19_LF_LF_iNdEx_459">#REF!</definedName>
    <definedName name="_12m2_LF_LF_iNdEx_442">#REF!</definedName>
    <definedName name="_12m20_LF_LF_iNdEx_460">#REF!</definedName>
    <definedName name="_12m21_LF_LF_iNdEx_461">#REF!</definedName>
    <definedName name="_12m22_LF_LF_iNdEx_462">#REF!</definedName>
    <definedName name="_12m23_LF_LF_iNdEx_463">#REF!</definedName>
    <definedName name="_12m24_LF_LF_iNdEx_464">#REF!</definedName>
    <definedName name="_12m25_LF_LF_iNdEx_465">#REF!</definedName>
    <definedName name="_12m3_LF_LF_iNdEx_443">#REF!</definedName>
    <definedName name="_12m4_LF_LF_iNdEx_444">#REF!</definedName>
    <definedName name="_12m5_LF_LF_iNdEx_445">#REF!</definedName>
    <definedName name="_12m6_LF_LF_iNdEx_446">#REF!</definedName>
    <definedName name="_12m7_LF_LF_iNdEx_447">#REF!</definedName>
    <definedName name="_12m8_LF_LF_iNdEx_448">#REF!</definedName>
    <definedName name="_12m9_LF_LF_iNdEx_449">#REF!</definedName>
    <definedName name="_13_iNdEx_16">#REF!</definedName>
    <definedName name="_13m1_LF_LF_iNdEx_472">#REF!</definedName>
    <definedName name="_14_iNdEx_17">#REF!</definedName>
    <definedName name="_15_iNdEx_18">#REF!</definedName>
    <definedName name="_15m1_LF_LF_iNdEx_478">#REF!</definedName>
    <definedName name="_15m10_LF_LF_iNdEx_487">#REF!</definedName>
    <definedName name="_15m11_LF_LF_iNdEx_488">#REF!</definedName>
    <definedName name="_15m12_LF_LF_iNdEx_489">#REF!</definedName>
    <definedName name="_15m13_LF_LF_iNdEx_490">#REF!</definedName>
    <definedName name="_15m14_LF_LF_iNdEx_491">#REF!</definedName>
    <definedName name="_15m15_LF_LF_iNdEx_492">#REF!</definedName>
    <definedName name="_15m2_LF_LF_iNdEx_479">#REF!</definedName>
    <definedName name="_15m3_LF_LF_iNdEx_480">#REF!</definedName>
    <definedName name="_15m4_LF_LF_iNdEx_481">#REF!</definedName>
    <definedName name="_15m5_LF_LF_iNdEx_482">#REF!</definedName>
    <definedName name="_15m6_LF_LF_iNdEx_483">#REF!</definedName>
    <definedName name="_15m7_LF_LF_iNdEx_484">#REF!</definedName>
    <definedName name="_15m8_LF_LF_iNdEx_485">#REF!</definedName>
    <definedName name="_15m9_LF_LF_iNdEx_486">#REF!</definedName>
    <definedName name="_16_iNdEx_19">#REF!</definedName>
    <definedName name="_16m1_LF_LF_iNdEx_498">#REF!</definedName>
    <definedName name="_16m2_LF_LF_iNdEx_499">#REF!</definedName>
    <definedName name="_16m3_LF_LF_iNdEx_500">#REF!</definedName>
    <definedName name="_16m4_LF_LF_iNdEx_501">#REF!</definedName>
    <definedName name="_17_iNdEx_20">#REF!</definedName>
    <definedName name="_17m1_LF_LF_iNdEx_507">#REF!</definedName>
    <definedName name="_18_iNdEx_21">#REF!</definedName>
    <definedName name="_19_iNdEx_22">#REF!</definedName>
    <definedName name="_19m1_LF_LF_iNdEx_513">#REF!</definedName>
    <definedName name="_19m2_LF_LF_iNdEx_514">#REF!</definedName>
    <definedName name="_19m3_LF_LF_iNdEx_515">#REF!</definedName>
    <definedName name="_19m4_LF_LF_iNdEx_516">#REF!</definedName>
    <definedName name="_1m1_iNdEx_209">#REF!</definedName>
    <definedName name="_1m1_iNdEx_24">#REF!</definedName>
    <definedName name="_1m1_LF_LF_iNdEx_63">#REF!</definedName>
    <definedName name="_1m10_iNdEx_218">#REF!</definedName>
    <definedName name="_1m10_iNdEx_33">#REF!</definedName>
    <definedName name="_1m10_LF_LF_iNdEx_72">#REF!</definedName>
    <definedName name="_1m100_iNdEx_308">#REF!</definedName>
    <definedName name="_1m101_iNdEx_309">#REF!</definedName>
    <definedName name="_1m102_iNdEx_310">#REF!</definedName>
    <definedName name="_1m103_iNdEx_311">#REF!</definedName>
    <definedName name="_1m11_iNdEx_219">#REF!</definedName>
    <definedName name="_1m11_iNdEx_34">#REF!</definedName>
    <definedName name="_1m11_LF_LF_iNdEx_73">#REF!</definedName>
    <definedName name="_1m12_iNdEx_220">#REF!</definedName>
    <definedName name="_1m12_iNdEx_35">#REF!</definedName>
    <definedName name="_1m12_LF_LF_iNdEx_74">#REF!</definedName>
    <definedName name="_1m13_iNdEx_221">#REF!</definedName>
    <definedName name="_1m13_iNdEx_36">#REF!</definedName>
    <definedName name="_1m13_LF_LF_iNdEx_75">#REF!</definedName>
    <definedName name="_1m14_iNdEx_222">#REF!</definedName>
    <definedName name="_1m14_iNdEx_37">#REF!</definedName>
    <definedName name="_1m14_LF_LF_iNdEx_76">#REF!</definedName>
    <definedName name="_1m15_iNdEx_223">#REF!</definedName>
    <definedName name="_1m15_iNdEx_38">#REF!</definedName>
    <definedName name="_1m15_LF_LF_iNdEx_77">#REF!</definedName>
    <definedName name="_1m16_iNdEx_224">#REF!</definedName>
    <definedName name="_1m16_iNdEx_39">#REF!</definedName>
    <definedName name="_1m16_LF_LF_iNdEx_78">#REF!</definedName>
    <definedName name="_1m17_iNdEx_225">#REF!</definedName>
    <definedName name="_1m17_iNdEx_40">#REF!</definedName>
    <definedName name="_1m17_LF_LF_iNdEx_79">#REF!</definedName>
    <definedName name="_1m18_iNdEx_226">#REF!</definedName>
    <definedName name="_1m18_iNdEx_41">#REF!</definedName>
    <definedName name="_1m18_LF_LF_iNdEx_80">#REF!</definedName>
    <definedName name="_1m19_iNdEx_227">#REF!</definedName>
    <definedName name="_1m19_iNdEx_42">#REF!</definedName>
    <definedName name="_1m19_LF_LF_iNdEx_81">#REF!</definedName>
    <definedName name="_1m2_iNdEx_210">#REF!</definedName>
    <definedName name="_1m2_iNdEx_25">#REF!</definedName>
    <definedName name="_1m2_LF_LF_iNdEx_64">#REF!</definedName>
    <definedName name="_1m20_iNdEx_228">#REF!</definedName>
    <definedName name="_1m20_iNdEx_43">#REF!</definedName>
    <definedName name="_1m20_LF_LF_iNdEx_82">#REF!</definedName>
    <definedName name="_1m21_iNdEx_229">#REF!</definedName>
    <definedName name="_1m21_iNdEx_44">#REF!</definedName>
    <definedName name="_1m21_LF_LF_iNdEx_83">#REF!</definedName>
    <definedName name="_1m22_iNdEx_230">#REF!</definedName>
    <definedName name="_1m22_iNdEx_45">#REF!</definedName>
    <definedName name="_1m22_LF_LF_iNdEx_84">#REF!</definedName>
    <definedName name="_1m23_iNdEx_231">#REF!</definedName>
    <definedName name="_1m23_iNdEx_46">#REF!</definedName>
    <definedName name="_1m23_LF_LF_iNdEx_85">#REF!</definedName>
    <definedName name="_1m24_iNdEx_232">#REF!</definedName>
    <definedName name="_1m24_iNdEx_47">#REF!</definedName>
    <definedName name="_1m24_LF_LF_iNdEx_86">#REF!</definedName>
    <definedName name="_1m25_iNdEx_233">#REF!</definedName>
    <definedName name="_1m25_iNdEx_48">#REF!</definedName>
    <definedName name="_1m25_LF_LF_iNdEx_87">#REF!</definedName>
    <definedName name="_1m26_iNdEx_234">#REF!</definedName>
    <definedName name="_1m26_iNdEx_49">#REF!</definedName>
    <definedName name="_1m26_LF_LF_iNdEx_88">#REF!</definedName>
    <definedName name="_1m27_iNdEx_235">#REF!</definedName>
    <definedName name="_1m27_iNdEx_50">#REF!</definedName>
    <definedName name="_1m27_LF_LF_iNdEx_89">#REF!</definedName>
    <definedName name="_1m28_iNdEx_236">#REF!</definedName>
    <definedName name="_1m28_iNdEx_51">#REF!</definedName>
    <definedName name="_1m28_LF_LF_iNdEx_90">#REF!</definedName>
    <definedName name="_1m29_iNdEx_237">#REF!</definedName>
    <definedName name="_1m29_iNdEx_52">#REF!</definedName>
    <definedName name="_1m29_LF_LF_iNdEx_91">#REF!</definedName>
    <definedName name="_1m3_iNdEx_211">#REF!</definedName>
    <definedName name="_1m3_iNdEx_26">#REF!</definedName>
    <definedName name="_1m3_LF_LF_iNdEx_65">#REF!</definedName>
    <definedName name="_1m30_iNdEx_238">#REF!</definedName>
    <definedName name="_1m30_iNdEx_53">#REF!</definedName>
    <definedName name="_1m30_LF_LF_iNdEx_92">#REF!</definedName>
    <definedName name="_1m31_iNdEx_239">#REF!</definedName>
    <definedName name="_1m31_iNdEx_54">#REF!</definedName>
    <definedName name="_1m31_LF_LF_iNdEx_93">#REF!</definedName>
    <definedName name="_1m32_iNdEx_240">#REF!</definedName>
    <definedName name="_1m32_iNdEx_55">#REF!</definedName>
    <definedName name="_1m32_LF_LF_iNdEx_94">#REF!</definedName>
    <definedName name="_1m33_iNdEx_241">#REF!</definedName>
    <definedName name="_1m33_iNdEx_56">#REF!</definedName>
    <definedName name="_1m33_LF_LF_iNdEx_95">#REF!</definedName>
    <definedName name="_1m34_iNdEx_242">#REF!</definedName>
    <definedName name="_1m34_iNdEx_57">#REF!</definedName>
    <definedName name="_1m34_LF_LF_iNdEx_96">#REF!</definedName>
    <definedName name="_1m35_iNdEx_243">#REF!</definedName>
    <definedName name="_1m35_iNdEx_58">#REF!</definedName>
    <definedName name="_1m35_LF_LF_iNdEx_97">#REF!</definedName>
    <definedName name="_1m36_iNdEx_244">#REF!</definedName>
    <definedName name="_1m36_iNdEx_59">#REF!</definedName>
    <definedName name="_1m36_LF_LF_iNdEx_98">#REF!</definedName>
    <definedName name="_1m37_iNdEx_245">#REF!</definedName>
    <definedName name="_1m37_iNdEx_60">#REF!</definedName>
    <definedName name="_1m37_LF_LF_iNdEx_99">#REF!</definedName>
    <definedName name="_1m38_iNdEx_246">#REF!</definedName>
    <definedName name="_1m38_iNdEx_61">#REF!</definedName>
    <definedName name="_1m38_LF_LF_iNdEx_100">#REF!</definedName>
    <definedName name="_1m39_iNdEx_247">#REF!</definedName>
    <definedName name="_1m39_iNdEx_62">#REF!</definedName>
    <definedName name="_1m4_iNdEx_212">#REF!</definedName>
    <definedName name="_1m4_iNdEx_27">#REF!</definedName>
    <definedName name="_1m4_LF_LF_iNdEx_66">#REF!</definedName>
    <definedName name="_1m40_iNdEx_248">#REF!</definedName>
    <definedName name="_1m40_iNdEx_63">#REF!</definedName>
    <definedName name="_1m41_iNdEx_249">#REF!</definedName>
    <definedName name="_1m41_iNdEx_64">#REF!</definedName>
    <definedName name="_1m42_iNdEx_250">#REF!</definedName>
    <definedName name="_1m42_iNdEx_65">#REF!</definedName>
    <definedName name="_1m43_iNdEx_251">#REF!</definedName>
    <definedName name="_1m43_iNdEx_66">#REF!</definedName>
    <definedName name="_1m44_iNdEx_252">#REF!</definedName>
    <definedName name="_1m44_iNdEx_67">#REF!</definedName>
    <definedName name="_1m45_iNdEx_253">#REF!</definedName>
    <definedName name="_1m45_iNdEx_68">#REF!</definedName>
    <definedName name="_1m46_iNdEx_254">#REF!</definedName>
    <definedName name="_1m46_iNdEx_69">#REF!</definedName>
    <definedName name="_1m47_iNdEx_255">#REF!</definedName>
    <definedName name="_1m47_iNdEx_70">#REF!</definedName>
    <definedName name="_1m48_iNdEx_256">#REF!</definedName>
    <definedName name="_1m48_iNdEx_71">#REF!</definedName>
    <definedName name="_1m49_iNdEx_257">#REF!</definedName>
    <definedName name="_1m49_iNdEx_72">#REF!</definedName>
    <definedName name="_1m5_iNdEx_213">#REF!</definedName>
    <definedName name="_1m5_iNdEx_28">#REF!</definedName>
    <definedName name="_1m5_LF_LF_iNdEx_67">#REF!</definedName>
    <definedName name="_1m50_iNdEx_258">#REF!</definedName>
    <definedName name="_1m50_iNdEx_73">#REF!</definedName>
    <definedName name="_1m51_iNdEx_259">#REF!</definedName>
    <definedName name="_1m51_iNdEx_74">#REF!</definedName>
    <definedName name="_1m52_iNdEx_260">#REF!</definedName>
    <definedName name="_1m52_iNdEx_75">#REF!</definedName>
    <definedName name="_1m53_iNdEx_261">#REF!</definedName>
    <definedName name="_1m53_iNdEx_76">#REF!</definedName>
    <definedName name="_1m54_iNdEx_262">#REF!</definedName>
    <definedName name="_1m54_iNdEx_77">#REF!</definedName>
    <definedName name="_1m55_iNdEx_263">#REF!</definedName>
    <definedName name="_1m55_iNdEx_78">#REF!</definedName>
    <definedName name="_1m56_iNdEx_264">#REF!</definedName>
    <definedName name="_1m56_iNdEx_79">#REF!</definedName>
    <definedName name="_1m57_iNdEx_265">#REF!</definedName>
    <definedName name="_1m57_iNdEx_80">#REF!</definedName>
    <definedName name="_1m58_iNdEx_266">#REF!</definedName>
    <definedName name="_1m59_iNdEx_267">#REF!</definedName>
    <definedName name="_1m6_iNdEx_214">#REF!</definedName>
    <definedName name="_1m6_iNdEx_29">#REF!</definedName>
    <definedName name="_1m6_LF_LF_iNdEx_68">#REF!</definedName>
    <definedName name="_1m60_iNdEx_268">#REF!</definedName>
    <definedName name="_1m61_iNdEx_269">#REF!</definedName>
    <definedName name="_1m62_iNdEx_270">#REF!</definedName>
    <definedName name="_1m63_iNdEx_271">#REF!</definedName>
    <definedName name="_1m64_iNdEx_272">#REF!</definedName>
    <definedName name="_1m65_iNdEx_273">#REF!</definedName>
    <definedName name="_1m66_iNdEx_274">#REF!</definedName>
    <definedName name="_1m67_iNdEx_275">#REF!</definedName>
    <definedName name="_1m68_iNdEx_276">#REF!</definedName>
    <definedName name="_1m69_iNdEx_277">#REF!</definedName>
    <definedName name="_1m7_iNdEx_215">#REF!</definedName>
    <definedName name="_1m7_iNdEx_30">#REF!</definedName>
    <definedName name="_1m7_LF_LF_iNdEx_69">#REF!</definedName>
    <definedName name="_1m70_iNdEx_278">#REF!</definedName>
    <definedName name="_1m71_iNdEx_279">#REF!</definedName>
    <definedName name="_1m72_iNdEx_280">#REF!</definedName>
    <definedName name="_1m73_iNdEx_281">#REF!</definedName>
    <definedName name="_1m74_iNdEx_282">#REF!</definedName>
    <definedName name="_1m75_iNdEx_283">#REF!</definedName>
    <definedName name="_1m76_iNdEx_284">#REF!</definedName>
    <definedName name="_1m77_iNdEx_285">#REF!</definedName>
    <definedName name="_1m78_iNdEx_286">#REF!</definedName>
    <definedName name="_1m79_iNdEx_287">#REF!</definedName>
    <definedName name="_1m8_iNdEx_216">#REF!</definedName>
    <definedName name="_1m8_iNdEx_31">#REF!</definedName>
    <definedName name="_1m8_LF_LF_iNdEx_70">#REF!</definedName>
    <definedName name="_1m80_iNdEx_288">#REF!</definedName>
    <definedName name="_1m81_iNdEx_289">#REF!</definedName>
    <definedName name="_1m82_iNdEx_290">#REF!</definedName>
    <definedName name="_1m83_iNdEx_291">#REF!</definedName>
    <definedName name="_1m84_iNdEx_292">#REF!</definedName>
    <definedName name="_1m85_iNdEx_293">#REF!</definedName>
    <definedName name="_1m86_iNdEx_294">#REF!</definedName>
    <definedName name="_1m87_iNdEx_295">#REF!</definedName>
    <definedName name="_1m88_iNdEx_296">#REF!</definedName>
    <definedName name="_1m89_iNdEx_297">#REF!</definedName>
    <definedName name="_1m9_iNdEx_217">#REF!</definedName>
    <definedName name="_1m9_iNdEx_32">#REF!</definedName>
    <definedName name="_1m9_LF_LF_iNdEx_71">#REF!</definedName>
    <definedName name="_1m90_iNdEx_298">#REF!</definedName>
    <definedName name="_1m91_iNdEx_299">#REF!</definedName>
    <definedName name="_1m92_iNdEx_300">#REF!</definedName>
    <definedName name="_1m93_iNdEx_301">#REF!</definedName>
    <definedName name="_1m94_iNdEx_302">#REF!</definedName>
    <definedName name="_1m95_iNdEx_303">#REF!</definedName>
    <definedName name="_1m96_iNdEx_304">#REF!</definedName>
    <definedName name="_1m97_iNdEx_305">#REF!</definedName>
    <definedName name="_1m98_iNdEx_306">#REF!</definedName>
    <definedName name="_1m99_iNdEx_307">#REF!</definedName>
    <definedName name="_2_iNdEx_4">#REF!</definedName>
    <definedName name="_2_iNdEx_5">#REF!</definedName>
    <definedName name="_20_iNdEx_23">#REF!</definedName>
    <definedName name="_20m1_LF_LF_iNdEx_522">#REF!</definedName>
    <definedName name="_20m10_LF_LF_iNdEx_531">#REF!</definedName>
    <definedName name="_20m11_LF_LF_iNdEx_532">#REF!</definedName>
    <definedName name="_20m12_LF_LF_iNdEx_533">#REF!</definedName>
    <definedName name="_20m13_LF_LF_iNdEx_534">#REF!</definedName>
    <definedName name="_20m14_LF_LF_iNdEx_535">#REF!</definedName>
    <definedName name="_20m15_LF_LF_iNdEx_536">#REF!</definedName>
    <definedName name="_20m16_LF_LF_iNdEx_537">#REF!</definedName>
    <definedName name="_20m17_LF_LF_iNdEx_538">#REF!</definedName>
    <definedName name="_20m18_LF_LF_iNdEx_539">#REF!</definedName>
    <definedName name="_20m19_LF_LF_iNdEx_540">#REF!</definedName>
    <definedName name="_20m2_LF_LF_iNdEx_523">#REF!</definedName>
    <definedName name="_20m20_LF_LF_iNdEx_541">#REF!</definedName>
    <definedName name="_20m21_LF_LF_iNdEx_542">#REF!</definedName>
    <definedName name="_20m22_LF_LF_iNdEx_543">#REF!</definedName>
    <definedName name="_20m23_LF_LF_iNdEx_544">#REF!</definedName>
    <definedName name="_20m24_LF_LF_iNdEx_545">#REF!</definedName>
    <definedName name="_20m25_LF_LF_iNdEx_546">#REF!</definedName>
    <definedName name="_20m26_LF_LF_iNdEx_547">#REF!</definedName>
    <definedName name="_20m27_LF_LF_iNdEx_548">#REF!</definedName>
    <definedName name="_20m28_LF_LF_iNdEx_549">#REF!</definedName>
    <definedName name="_20m29_LF_LF_iNdEx_550">#REF!</definedName>
    <definedName name="_20m3_LF_LF_iNdEx_524">#REF!</definedName>
    <definedName name="_20m30_LF_LF_iNdEx_551">#REF!</definedName>
    <definedName name="_20m31_LF_LF_iNdEx_552">#REF!</definedName>
    <definedName name="_20m32_LF_LF_iNdEx_553">#REF!</definedName>
    <definedName name="_20m33_LF_LF_iNdEx_554">#REF!</definedName>
    <definedName name="_20m34_LF_LF_iNdEx_555">#REF!</definedName>
    <definedName name="_20m35_LF_LF_iNdEx_556">#REF!</definedName>
    <definedName name="_20m36_LF_LF_iNdEx_557">#REF!</definedName>
    <definedName name="_20m37_LF_LF_iNdEx_558">#REF!</definedName>
    <definedName name="_20m38_LF_LF_iNdEx_559">#REF!</definedName>
    <definedName name="_20m4_LF_LF_iNdEx_525">#REF!</definedName>
    <definedName name="_20m5_LF_LF_iNdEx_526">#REF!</definedName>
    <definedName name="_20m6_LF_LF_iNdEx_527">#REF!</definedName>
    <definedName name="_20m7_LF_LF_iNdEx_528">#REF!</definedName>
    <definedName name="_20m8_LF_LF_iNdEx_529">#REF!</definedName>
    <definedName name="_20m9_LF_LF_iNdEx_530">#REF!</definedName>
    <definedName name="_21_iNdEx_24">#REF!</definedName>
    <definedName name="_21m1_LF_LF_iNdEx_565">#REF!</definedName>
    <definedName name="_21m10_LF_LF_iNdEx_574">#REF!</definedName>
    <definedName name="_21m11_LF_LF_iNdEx_575">#REF!</definedName>
    <definedName name="_21m12_LF_LF_iNdEx_576">#REF!</definedName>
    <definedName name="_21m13_LF_LF_iNdEx_577">#REF!</definedName>
    <definedName name="_21m2_LF_LF_iNdEx_566">#REF!</definedName>
    <definedName name="_21m3_LF_LF_iNdEx_567">#REF!</definedName>
    <definedName name="_21m4_LF_LF_iNdEx_568">#REF!</definedName>
    <definedName name="_21m5_LF_LF_iNdEx_569">#REF!</definedName>
    <definedName name="_21m6_LF_LF_iNdEx_570">#REF!</definedName>
    <definedName name="_21m7_LF_LF_iNdEx_571">#REF!</definedName>
    <definedName name="_21m8_LF_LF_iNdEx_572">#REF!</definedName>
    <definedName name="_21m9_LF_LF_iNdEx_573">#REF!</definedName>
    <definedName name="_22_iNdEx_25">#REF!</definedName>
    <definedName name="_22m1_LF_LF_iNdEx_583">#REF!</definedName>
    <definedName name="_22m10_LF_LF_iNdEx_592">#REF!</definedName>
    <definedName name="_22m11_LF_LF_iNdEx_593">#REF!</definedName>
    <definedName name="_22m12_LF_LF_iNdEx_594">#REF!</definedName>
    <definedName name="_22m13_LF_LF_iNdEx_595">#REF!</definedName>
    <definedName name="_22m14_LF_LF_iNdEx_596">#REF!</definedName>
    <definedName name="_22m15_LF_LF_iNdEx_597">#REF!</definedName>
    <definedName name="_22m2_LF_LF_iNdEx_584">#REF!</definedName>
    <definedName name="_22m3_LF_LF_iNdEx_585">#REF!</definedName>
    <definedName name="_22m4_LF_LF_iNdEx_586">#REF!</definedName>
    <definedName name="_22m5_LF_LF_iNdEx_587">#REF!</definedName>
    <definedName name="_22m6_LF_LF_iNdEx_588">#REF!</definedName>
    <definedName name="_22m7_LF_LF_iNdEx_589">#REF!</definedName>
    <definedName name="_22m8_LF_LF_iNdEx_590">#REF!</definedName>
    <definedName name="_22m9_LF_LF_iNdEx_591">#REF!</definedName>
    <definedName name="_23_iNdEx_26">#REF!</definedName>
    <definedName name="_23m1_LF_LF_iNdEx_603">#REF!</definedName>
    <definedName name="_23m10_LF_LF_iNdEx_612">#REF!</definedName>
    <definedName name="_23m11_LF_LF_iNdEx_613">#REF!</definedName>
    <definedName name="_23m12_LF_LF_iNdEx_614">#REF!</definedName>
    <definedName name="_23m2_LF_LF_iNdEx_604">#REF!</definedName>
    <definedName name="_23m3_LF_LF_iNdEx_605">#REF!</definedName>
    <definedName name="_23m4_LF_LF_iNdEx_606">#REF!</definedName>
    <definedName name="_23m5_LF_LF_iNdEx_607">#REF!</definedName>
    <definedName name="_23m6_LF_LF_iNdEx_608">#REF!</definedName>
    <definedName name="_23m7_LF_LF_iNdEx_609">#REF!</definedName>
    <definedName name="_23m8_LF_LF_iNdEx_610">#REF!</definedName>
    <definedName name="_23m9_LF_LF_iNdEx_611">#REF!</definedName>
    <definedName name="_24_iNdEx_27">#REF!</definedName>
    <definedName name="_24m1_LF_LF_iNdEx_619">#REF!</definedName>
    <definedName name="_24m2_LF_LF_iNdEx_620">#REF!</definedName>
    <definedName name="_24m3_LF_LF_iNdEx_621">#REF!</definedName>
    <definedName name="_24m4_LF_LF_iNdEx_622">#REF!</definedName>
    <definedName name="_24m5_LF_LF_iNdEx_623">#REF!</definedName>
    <definedName name="_24m6_LF_LF_iNdEx_624">#REF!</definedName>
    <definedName name="_24m7_LF_LF_iNdEx_625">#REF!</definedName>
    <definedName name="_24m8_LF_LF_iNdEx_626">#REF!</definedName>
    <definedName name="_24m9_LF_LF_iNdEx_627">#REF!</definedName>
    <definedName name="_25_iNdEx_28">#REF!</definedName>
    <definedName name="_25m1_LF_LF_iNdEx_633">#REF!</definedName>
    <definedName name="_25m10_LF_LF_iNdEx_642">#REF!</definedName>
    <definedName name="_25m11_LF_LF_iNdEx_643">#REF!</definedName>
    <definedName name="_25m2_LF_LF_iNdEx_634">#REF!</definedName>
    <definedName name="_25m3_LF_LF_iNdEx_635">#REF!</definedName>
    <definedName name="_25m4_LF_LF_iNdEx_636">#REF!</definedName>
    <definedName name="_25m5_LF_LF_iNdEx_637">#REF!</definedName>
    <definedName name="_25m6_LF_LF_iNdEx_638">#REF!</definedName>
    <definedName name="_25m7_LF_LF_iNdEx_639">#REF!</definedName>
    <definedName name="_25m8_LF_LF_iNdEx_640">#REF!</definedName>
    <definedName name="_25m9_LF_LF_iNdEx_641">#REF!</definedName>
    <definedName name="_26_iNdEx_29">#REF!</definedName>
    <definedName name="_26m1_LF_LF_iNdEx_649">#REF!</definedName>
    <definedName name="_26m10_LF_LF_iNdEx_658">#REF!</definedName>
    <definedName name="_26m11_LF_LF_iNdEx_659">#REF!</definedName>
    <definedName name="_26m12_LF_LF_iNdEx_660">#REF!</definedName>
    <definedName name="_26m13_LF_LF_iNdEx_661">#REF!</definedName>
    <definedName name="_26m14_LF_LF_iNdEx_662">#REF!</definedName>
    <definedName name="_26m15_LF_LF_iNdEx_663">#REF!</definedName>
    <definedName name="_26m16_LF_LF_iNdEx_664">#REF!</definedName>
    <definedName name="_26m17_LF_LF_iNdEx_665">#REF!</definedName>
    <definedName name="_26m18_LF_LF_iNdEx_666">#REF!</definedName>
    <definedName name="_26m19_LF_LF_iNdEx_667">#REF!</definedName>
    <definedName name="_26m2_LF_LF_iNdEx_650">#REF!</definedName>
    <definedName name="_26m20_LF_LF_iNdEx_668">#REF!</definedName>
    <definedName name="_26m21_LF_LF_iNdEx_669">#REF!</definedName>
    <definedName name="_26m22_LF_LF_iNdEx_670">#REF!</definedName>
    <definedName name="_26m23_LF_LF_iNdEx_671">#REF!</definedName>
    <definedName name="_26m24_LF_LF_iNdEx_672">#REF!</definedName>
    <definedName name="_26m25_LF_LF_iNdEx_673">#REF!</definedName>
    <definedName name="_26m26_LF_LF_iNdEx_674">#REF!</definedName>
    <definedName name="_26m27_LF_LF_iNdEx_675">#REF!</definedName>
    <definedName name="_26m28_LF_LF_iNdEx_676">#REF!</definedName>
    <definedName name="_26m29_LF_LF_iNdEx_677">#REF!</definedName>
    <definedName name="_26m3_LF_LF_iNdEx_651">#REF!</definedName>
    <definedName name="_26m30_LF_LF_iNdEx_678">#REF!</definedName>
    <definedName name="_26m31_LF_LF_iNdEx_679">#REF!</definedName>
    <definedName name="_26m32_LF_LF_iNdEx_680">#REF!</definedName>
    <definedName name="_26m33_LF_LF_iNdEx_681">#REF!</definedName>
    <definedName name="_26m34_LF_LF_iNdEx_682">#REF!</definedName>
    <definedName name="_26m35_LF_LF_iNdEx_683">#REF!</definedName>
    <definedName name="_26m36_LF_LF_iNdEx_684">#REF!</definedName>
    <definedName name="_26m37_LF_LF_iNdEx_685">#REF!</definedName>
    <definedName name="_26m4_LF_LF_iNdEx_652">#REF!</definedName>
    <definedName name="_26m5_LF_LF_iNdEx_653">#REF!</definedName>
    <definedName name="_26m6_LF_LF_iNdEx_654">#REF!</definedName>
    <definedName name="_26m7_LF_LF_iNdEx_655">#REF!</definedName>
    <definedName name="_26m8_LF_LF_iNdEx_656">#REF!</definedName>
    <definedName name="_26m9_LF_LF_iNdEx_657">#REF!</definedName>
    <definedName name="_27_iNdEx_30">#REF!</definedName>
    <definedName name="_28_iNdEx_31">#REF!</definedName>
    <definedName name="_29_iNdEx_32">#REF!</definedName>
    <definedName name="_2m1_iNdEx_87">#REF!</definedName>
    <definedName name="_2m1_LF_LF_iNdEx_105">#REF!</definedName>
    <definedName name="_2m10_iNdEx_96">#REF!</definedName>
    <definedName name="_2m10_LF_LF_iNdEx_114">#REF!</definedName>
    <definedName name="_2m11_iNdEx_97">#REF!</definedName>
    <definedName name="_2m11_LF_LF_iNdEx_115">#REF!</definedName>
    <definedName name="_2m12_iNdEx_98">#REF!</definedName>
    <definedName name="_2m12_LF_LF_iNdEx_116">#REF!</definedName>
    <definedName name="_2m13_iNdEx_99">#REF!</definedName>
    <definedName name="_2m13_LF_LF_iNdEx_117">#REF!</definedName>
    <definedName name="_2m14_iNdEx_100">#REF!</definedName>
    <definedName name="_2m14_LF_LF_iNdEx_118">#REF!</definedName>
    <definedName name="_2m15_iNdEx_101">#REF!</definedName>
    <definedName name="_2m15_LF_LF_iNdEx_119">#REF!</definedName>
    <definedName name="_2m16_iNdEx_102">#REF!</definedName>
    <definedName name="_2m16_LF_LF_iNdEx_120">#REF!</definedName>
    <definedName name="_2m17_iNdEx_103">#REF!</definedName>
    <definedName name="_2m17_LF_LF_iNdEx_121">#REF!</definedName>
    <definedName name="_2m18_iNdEx_104">#REF!</definedName>
    <definedName name="_2m18_LF_LF_iNdEx_122">#REF!</definedName>
    <definedName name="_2m19_iNdEx_105">#REF!</definedName>
    <definedName name="_2m19_LF_LF_iNdEx_123">#REF!</definedName>
    <definedName name="_2m2_iNdEx_88">#REF!</definedName>
    <definedName name="_2m2_LF_LF_iNdEx_106">#REF!</definedName>
    <definedName name="_2m20_iNdEx_106">#REF!</definedName>
    <definedName name="_2m20_LF_LF_iNdEx_124">#REF!</definedName>
    <definedName name="_2m21_iNdEx_107">#REF!</definedName>
    <definedName name="_2m21_LF_LF_iNdEx_125">#REF!</definedName>
    <definedName name="_2m22_iNdEx_108">#REF!</definedName>
    <definedName name="_2m22_LF_LF_iNdEx_126">#REF!</definedName>
    <definedName name="_2m23_iNdEx_109">#REF!</definedName>
    <definedName name="_2m23_LF_LF_iNdEx_127">#REF!</definedName>
    <definedName name="_2m24_iNdEx_110">#REF!</definedName>
    <definedName name="_2m24_LF_LF_iNdEx_128">#REF!</definedName>
    <definedName name="_2m25_iNdEx_111">#REF!</definedName>
    <definedName name="_2m25_LF_LF_iNdEx_129">#REF!</definedName>
    <definedName name="_2m26_iNdEx_112">#REF!</definedName>
    <definedName name="_2m26_LF_LF_iNdEx_130">#REF!</definedName>
    <definedName name="_2m27_iNdEx_113">#REF!</definedName>
    <definedName name="_2m27_LF_LF_iNdEx_131">#REF!</definedName>
    <definedName name="_2m28_iNdEx_114">#REF!</definedName>
    <definedName name="_2m28_LF_LF_iNdEx_132">#REF!</definedName>
    <definedName name="_2m29_iNdEx_115">#REF!</definedName>
    <definedName name="_2m29_LF_LF_iNdEx_133">#REF!</definedName>
    <definedName name="_2m3_iNdEx_89">#REF!</definedName>
    <definedName name="_2m3_LF_LF_iNdEx_107">#REF!</definedName>
    <definedName name="_2m30_iNdEx_116">#REF!</definedName>
    <definedName name="_2m30_LF_LF_iNdEx_134">#REF!</definedName>
    <definedName name="_2m31_iNdEx_117">#REF!</definedName>
    <definedName name="_2m31_LF_LF_iNdEx_135">#REF!</definedName>
    <definedName name="_2m32_iNdEx_118">#REF!</definedName>
    <definedName name="_2m32_LF_LF_iNdEx_136">#REF!</definedName>
    <definedName name="_2m33_iNdEx_119">#REF!</definedName>
    <definedName name="_2m33_LF_LF_iNdEx_137">#REF!</definedName>
    <definedName name="_2m34_iNdEx_120">#REF!</definedName>
    <definedName name="_2m34_LF_LF_iNdEx_138">#REF!</definedName>
    <definedName name="_2m35_iNdEx_121">#REF!</definedName>
    <definedName name="_2m35_LF_LF_iNdEx_139">#REF!</definedName>
    <definedName name="_2m36_iNdEx_122">#REF!</definedName>
    <definedName name="_2m36_LF_LF_iNdEx_140">#REF!</definedName>
    <definedName name="_2m37_iNdEx_123">#REF!</definedName>
    <definedName name="_2m37_LF_LF_iNdEx_141">#REF!</definedName>
    <definedName name="_2m38_iNdEx_124">#REF!</definedName>
    <definedName name="_2m38_LF_LF_iNdEx_142">#REF!</definedName>
    <definedName name="_2m39_iNdEx_125">#REF!</definedName>
    <definedName name="_2m39_LF_LF_iNdEx_143">#REF!</definedName>
    <definedName name="_2m4_iNdEx_90">#REF!</definedName>
    <definedName name="_2m4_LF_LF_iNdEx_108">#REF!</definedName>
    <definedName name="_2m40_iNdEx_126">#REF!</definedName>
    <definedName name="_2m40_LF_LF_iNdEx_144">#REF!</definedName>
    <definedName name="_2m41_iNdEx_127">#REF!</definedName>
    <definedName name="_2m41_LF_LF_iNdEx_145">#REF!</definedName>
    <definedName name="_2m42_iNdEx_128">#REF!</definedName>
    <definedName name="_2m42_LF_LF_iNdEx_146">#REF!</definedName>
    <definedName name="_2m43_iNdEx_129">#REF!</definedName>
    <definedName name="_2m43_LF_LF_iNdEx_147">#REF!</definedName>
    <definedName name="_2m44_iNdEx_130">#REF!</definedName>
    <definedName name="_2m44_LF_LF_iNdEx_148">#REF!</definedName>
    <definedName name="_2m45_iNdEx_131">#REF!</definedName>
    <definedName name="_2m45_LF_LF_iNdEx_149">#REF!</definedName>
    <definedName name="_2m46_iNdEx_132">#REF!</definedName>
    <definedName name="_2m46_LF_LF_iNdEx_150">#REF!</definedName>
    <definedName name="_2m47_iNdEx_133">#REF!</definedName>
    <definedName name="_2m47_LF_LF_iNdEx_151">#REF!</definedName>
    <definedName name="_2m48_iNdEx_134">#REF!</definedName>
    <definedName name="_2m48_LF_LF_iNdEx_152">#REF!</definedName>
    <definedName name="_2m49_iNdEx_135">#REF!</definedName>
    <definedName name="_2m49_LF_LF_iNdEx_153">#REF!</definedName>
    <definedName name="_2m5_iNdEx_91">#REF!</definedName>
    <definedName name="_2m5_LF_LF_iNdEx_109">#REF!</definedName>
    <definedName name="_2m50_iNdEx_136">#REF!</definedName>
    <definedName name="_2m50_LF_LF_iNdEx_154">#REF!</definedName>
    <definedName name="_2m51_iNdEx_137">#REF!</definedName>
    <definedName name="_2m51_LF_LF_iNdEx_155">#REF!</definedName>
    <definedName name="_2m52_iNdEx_138">#REF!</definedName>
    <definedName name="_2m52_LF_LF_iNdEx_156">#REF!</definedName>
    <definedName name="_2m53_iNdEx_139">#REF!</definedName>
    <definedName name="_2m54_iNdEx_140">#REF!</definedName>
    <definedName name="_2m55_iNdEx_141">#REF!</definedName>
    <definedName name="_2m56_iNdEx_142">#REF!</definedName>
    <definedName name="_2m57_iNdEx_143">#REF!</definedName>
    <definedName name="_2m58_iNdEx_144">#REF!</definedName>
    <definedName name="_2m59_iNdEx_145">#REF!</definedName>
    <definedName name="_2m6_iNdEx_92">#REF!</definedName>
    <definedName name="_2m6_LF_LF_iNdEx_110">#REF!</definedName>
    <definedName name="_2m60_iNdEx_146">#REF!</definedName>
    <definedName name="_2m61_iNdEx_147">#REF!</definedName>
    <definedName name="_2m62_iNdEx_148">#REF!</definedName>
    <definedName name="_2m63_iNdEx_149">#REF!</definedName>
    <definedName name="_2m64_iNdEx_150">#REF!</definedName>
    <definedName name="_2m65_iNdEx_151">#REF!</definedName>
    <definedName name="_2m66_iNdEx_152">#REF!</definedName>
    <definedName name="_2m7_iNdEx_93">#REF!</definedName>
    <definedName name="_2m7_LF_LF_iNdEx_111">#REF!</definedName>
    <definedName name="_2m8_iNdEx_94">#REF!</definedName>
    <definedName name="_2m8_LF_LF_iNdEx_112">#REF!</definedName>
    <definedName name="_2m9_iNdEx_95">#REF!</definedName>
    <definedName name="_2m9_LF_LF_iNdEx_113">#REF!</definedName>
    <definedName name="_3_iNdEx_5">#REF!</definedName>
    <definedName name="_3_iNdEx_6">#REF!</definedName>
    <definedName name="_30_iNdEx_33">#REF!</definedName>
    <definedName name="_31_iNdEx_34">#REF!</definedName>
    <definedName name="_32_iNdEx_35">#REF!</definedName>
    <definedName name="_33_iNdEx_36">#REF!</definedName>
    <definedName name="_34_iNdEx_37">#REF!</definedName>
    <definedName name="_35_iNdEx_38">#REF!</definedName>
    <definedName name="_36_iNdEx_39">#REF!</definedName>
    <definedName name="_37_iNdEx_40">#REF!</definedName>
    <definedName name="_38_iNdEx_41">#REF!</definedName>
    <definedName name="_39_iNdEx_42">#REF!</definedName>
    <definedName name="_3m1_iNdEx_159">#REF!</definedName>
    <definedName name="_3m1_LF_LF_iNdEx_161">#REF!</definedName>
    <definedName name="_3m10_iNdEx_168">#REF!</definedName>
    <definedName name="_3m10_LF_LF_iNdEx_170">#REF!</definedName>
    <definedName name="_3m11_iNdEx_169">#REF!</definedName>
    <definedName name="_3m11_LF_LF_iNdEx_171">#REF!</definedName>
    <definedName name="_3m12_iNdEx_170">#REF!</definedName>
    <definedName name="_3m12_LF_LF_iNdEx_172">#REF!</definedName>
    <definedName name="_3m13_iNdEx_171">#REF!</definedName>
    <definedName name="_3m13_LF_LF_iNdEx_173">#REF!</definedName>
    <definedName name="_3m14_iNdEx_172">#REF!</definedName>
    <definedName name="_3m14_LF_LF_iNdEx_174">#REF!</definedName>
    <definedName name="_3m15_iNdEx_173">#REF!</definedName>
    <definedName name="_3m2_iNdEx_160">#REF!</definedName>
    <definedName name="_3m2_LF_LF_iNdEx_162">#REF!</definedName>
    <definedName name="_3m3_iNdEx_161">#REF!</definedName>
    <definedName name="_3m3_LF_LF_iNdEx_163">#REF!</definedName>
    <definedName name="_3m4_iNdEx_162">#REF!</definedName>
    <definedName name="_3m4_LF_LF_iNdEx_164">#REF!</definedName>
    <definedName name="_3m5_iNdEx_163">#REF!</definedName>
    <definedName name="_3m5_LF_LF_iNdEx_165">#REF!</definedName>
    <definedName name="_3m6_iNdEx_164">#REF!</definedName>
    <definedName name="_3m6_LF_LF_iNdEx_166">#REF!</definedName>
    <definedName name="_3m7_iNdEx_165">#REF!</definedName>
    <definedName name="_3m7_LF_LF_iNdEx_167">#REF!</definedName>
    <definedName name="_3m8_iNdEx_166">#REF!</definedName>
    <definedName name="_3m8_LF_LF_iNdEx_168">#REF!</definedName>
    <definedName name="_3m9_iNdEx_167">#REF!</definedName>
    <definedName name="_3m9_LF_LF_iNdEx_169">#REF!</definedName>
    <definedName name="_4_iNdEx_6">#REF!</definedName>
    <definedName name="_4_iNdEx_7">#REF!</definedName>
    <definedName name="_40_iNdEx_43">#REF!</definedName>
    <definedName name="_41_iNdEx_44">#REF!</definedName>
    <definedName name="_42_iNdEx_45">#REF!</definedName>
    <definedName name="_43_iNdEx_46">#REF!</definedName>
    <definedName name="_44_iNdEx_47">#REF!</definedName>
    <definedName name="_45_iNdEx_48">#REF!</definedName>
    <definedName name="_46_iNdEx_49">#REF!</definedName>
    <definedName name="_4m1_iNdEx_180">#REF!</definedName>
    <definedName name="_4m1_LF_LF_iNdEx_179">#REF!</definedName>
    <definedName name="_4m10_iNdEx_189">#REF!</definedName>
    <definedName name="_4m11_iNdEx_190">#REF!</definedName>
    <definedName name="_4m12_iNdEx_191">#REF!</definedName>
    <definedName name="_4m13_iNdEx_192">#REF!</definedName>
    <definedName name="_4m14_iNdEx_193">#REF!</definedName>
    <definedName name="_4m2_iNdEx_181">#REF!</definedName>
    <definedName name="_4m2_LF_LF_iNdEx_180">#REF!</definedName>
    <definedName name="_4m3_iNdEx_182">#REF!</definedName>
    <definedName name="_4m3_LF_LF_iNdEx_181">#REF!</definedName>
    <definedName name="_4m4_iNdEx_183">#REF!</definedName>
    <definedName name="_4m4_LF_LF_iNdEx_182">#REF!</definedName>
    <definedName name="_4m5_iNdEx_184">#REF!</definedName>
    <definedName name="_4m5_LF_LF_iNdEx_183">#REF!</definedName>
    <definedName name="_4m6_iNdEx_185">#REF!</definedName>
    <definedName name="_4m6_LF_LF_iNdEx_184">#REF!</definedName>
    <definedName name="_4m7_iNdEx_186">#REF!</definedName>
    <definedName name="_4m7_LF_LF_iNdEx_185">#REF!</definedName>
    <definedName name="_4m8_iNdEx_187">#REF!</definedName>
    <definedName name="_4m8_LF_LF_iNdEx_186">#REF!</definedName>
    <definedName name="_4m9_iNdEx_188">#REF!</definedName>
    <definedName name="_4m9_LF_LF_iNdEx_187">#REF!</definedName>
    <definedName name="_5_iNdEx_7">#REF!</definedName>
    <definedName name="_5_iNdEx_8">#REF!</definedName>
    <definedName name="_5m1_LF_LF_iNdEx_193">#REF!</definedName>
    <definedName name="_6_iNdEx_8">#REF!</definedName>
    <definedName name="_6_iNdEx_9">#REF!</definedName>
    <definedName name="_6m1_LF_LF_iNdEx_199">#REF!</definedName>
    <definedName name="_6m10_LF_LF_iNdEx_208">#REF!</definedName>
    <definedName name="_6m11_LF_LF_iNdEx_209">#REF!</definedName>
    <definedName name="_6m12_LF_LF_iNdEx_210">#REF!</definedName>
    <definedName name="_6m13_LF_LF_iNdEx_211">#REF!</definedName>
    <definedName name="_6m14_LF_LF_iNdEx_212">#REF!</definedName>
    <definedName name="_6m15_LF_LF_iNdEx_213">#REF!</definedName>
    <definedName name="_6m16_LF_LF_iNdEx_214">#REF!</definedName>
    <definedName name="_6m17_LF_LF_iNdEx_215">#REF!</definedName>
    <definedName name="_6m18_LF_LF_iNdEx_216">#REF!</definedName>
    <definedName name="_6m19_LF_LF_iNdEx_217">#REF!</definedName>
    <definedName name="_6m2_LF_LF_iNdEx_200">#REF!</definedName>
    <definedName name="_6m20_LF_LF_iNdEx_218">#REF!</definedName>
    <definedName name="_6m21_LF_LF_iNdEx_219">#REF!</definedName>
    <definedName name="_6m22_LF_LF_iNdEx_220">#REF!</definedName>
    <definedName name="_6m23_LF_LF_iNdEx_221">#REF!</definedName>
    <definedName name="_6m24_LF_LF_iNdEx_222">#REF!</definedName>
    <definedName name="_6m25_LF_LF_iNdEx_223">#REF!</definedName>
    <definedName name="_6m26_LF_LF_iNdEx_224">#REF!</definedName>
    <definedName name="_6m27_LF_LF_iNdEx_225">#REF!</definedName>
    <definedName name="_6m28_LF_LF_iNdEx_226">#REF!</definedName>
    <definedName name="_6m29_LF_LF_iNdEx_227">#REF!</definedName>
    <definedName name="_6m3_LF_LF_iNdEx_201">#REF!</definedName>
    <definedName name="_6m30_LF_LF_iNdEx_228">#REF!</definedName>
    <definedName name="_6m31_LF_LF_iNdEx_229">#REF!</definedName>
    <definedName name="_6m32_LF_LF_iNdEx_230">#REF!</definedName>
    <definedName name="_6m33_LF_LF_iNdEx_231">#REF!</definedName>
    <definedName name="_6m34_LF_LF_iNdEx_232">#REF!</definedName>
    <definedName name="_6m35_LF_LF_iNdEx_233">#REF!</definedName>
    <definedName name="_6m36_LF_LF_iNdEx_234">#REF!</definedName>
    <definedName name="_6m37_LF_LF_iNdEx_235">#REF!</definedName>
    <definedName name="_6m38_LF_LF_iNdEx_236">#REF!</definedName>
    <definedName name="_6m39_LF_LF_iNdEx_237">#REF!</definedName>
    <definedName name="_6m4_LF_LF_iNdEx_202">#REF!</definedName>
    <definedName name="_6m40_LF_LF_iNdEx_238">#REF!</definedName>
    <definedName name="_6m5_LF_LF_iNdEx_203">#REF!</definedName>
    <definedName name="_6m6_LF_LF_iNdEx_204">#REF!</definedName>
    <definedName name="_6m7_LF_LF_iNdEx_205">#REF!</definedName>
    <definedName name="_6m8_LF_LF_iNdEx_206">#REF!</definedName>
    <definedName name="_6m9_LF_LF_iNdEx_207">#REF!</definedName>
    <definedName name="_7_iNdEx_10">#REF!</definedName>
    <definedName name="_7m1_LF_LF_iNdEx_244">#REF!</definedName>
    <definedName name="_7m10_LF_LF_iNdEx_253">#REF!</definedName>
    <definedName name="_7m11_LF_LF_iNdEx_254">#REF!</definedName>
    <definedName name="_7m12_LF_LF_iNdEx_255">#REF!</definedName>
    <definedName name="_7m13_LF_LF_iNdEx_256">#REF!</definedName>
    <definedName name="_7m14_LF_LF_iNdEx_257">#REF!</definedName>
    <definedName name="_7m15_LF_LF_iNdEx_258">#REF!</definedName>
    <definedName name="_7m16_LF_LF_iNdEx_259">#REF!</definedName>
    <definedName name="_7m17_LF_LF_iNdEx_260">#REF!</definedName>
    <definedName name="_7m18_LF_LF_iNdEx_261">#REF!</definedName>
    <definedName name="_7m19_LF_LF_iNdEx_262">#REF!</definedName>
    <definedName name="_7m2_LF_LF_iNdEx_245">#REF!</definedName>
    <definedName name="_7m20_LF_LF_iNdEx_263">#REF!</definedName>
    <definedName name="_7m21_LF_LF_iNdEx_264">#REF!</definedName>
    <definedName name="_7m22_LF_LF_iNdEx_265">#REF!</definedName>
    <definedName name="_7m23_LF_LF_iNdEx_266">#REF!</definedName>
    <definedName name="_7m24_LF_LF_iNdEx_267">#REF!</definedName>
    <definedName name="_7m25_LF_LF_iNdEx_268">#REF!</definedName>
    <definedName name="_7m26_LF_LF_iNdEx_269">#REF!</definedName>
    <definedName name="_7m27_LF_LF_iNdEx_270">#REF!</definedName>
    <definedName name="_7m28_LF_LF_iNdEx_271">#REF!</definedName>
    <definedName name="_7m29_LF_LF_iNdEx_272">#REF!</definedName>
    <definedName name="_7m3_LF_LF_iNdEx_246">#REF!</definedName>
    <definedName name="_7m30_LF_LF_iNdEx_273">#REF!</definedName>
    <definedName name="_7m31_LF_LF_iNdEx_274">#REF!</definedName>
    <definedName name="_7m32_LF_LF_iNdEx_275">#REF!</definedName>
    <definedName name="_7m33_LF_LF_iNdEx_276">#REF!</definedName>
    <definedName name="_7m34_LF_LF_iNdEx_277">#REF!</definedName>
    <definedName name="_7m35_LF_LF_iNdEx_278">#REF!</definedName>
    <definedName name="_7m36_LF_LF_iNdEx_279">#REF!</definedName>
    <definedName name="_7m37_LF_LF_iNdEx_280">#REF!</definedName>
    <definedName name="_7m38_LF_LF_iNdEx_281">#REF!</definedName>
    <definedName name="_7m39_LF_LF_iNdEx_282">#REF!</definedName>
    <definedName name="_7m4_LF_LF_iNdEx_247">#REF!</definedName>
    <definedName name="_7m40_LF_LF_iNdEx_283">#REF!</definedName>
    <definedName name="_7m41_LF_LF_iNdEx_284">#REF!</definedName>
    <definedName name="_7m42_LF_LF_iNdEx_285">#REF!</definedName>
    <definedName name="_7m43_LF_LF_iNdEx_286">#REF!</definedName>
    <definedName name="_7m44_LF_LF_iNdEx_287">#REF!</definedName>
    <definedName name="_7m45_LF_LF_iNdEx_288">#REF!</definedName>
    <definedName name="_7m46_LF_LF_iNdEx_289">#REF!</definedName>
    <definedName name="_7m47_LF_LF_iNdEx_290">#REF!</definedName>
    <definedName name="_7m48_LF_LF_iNdEx_291">#REF!</definedName>
    <definedName name="_7m49_LF_LF_iNdEx_292">#REF!</definedName>
    <definedName name="_7m5_LF_LF_iNdEx_248">#REF!</definedName>
    <definedName name="_7m50_LF_LF_iNdEx_293">#REF!</definedName>
    <definedName name="_7m51_LF_LF_iNdEx_294">#REF!</definedName>
    <definedName name="_7m52_LF_LF_iNdEx_295">#REF!</definedName>
    <definedName name="_7m53_LF_LF_iNdEx_296">#REF!</definedName>
    <definedName name="_7m54_LF_LF_iNdEx_297">#REF!</definedName>
    <definedName name="_7m55_LF_LF_iNdEx_298">#REF!</definedName>
    <definedName name="_7m56_LF_LF_iNdEx_299">#REF!</definedName>
    <definedName name="_7m57_LF_LF_iNdEx_300">#REF!</definedName>
    <definedName name="_7m58_LF_LF_iNdEx_301">#REF!</definedName>
    <definedName name="_7m59_LF_LF_iNdEx_302">#REF!</definedName>
    <definedName name="_7m6_LF_LF_iNdEx_249">#REF!</definedName>
    <definedName name="_7m60_LF_LF_iNdEx_303">#REF!</definedName>
    <definedName name="_7m61_LF_LF_iNdEx_304">#REF!</definedName>
    <definedName name="_7m62_LF_LF_iNdEx_305">#REF!</definedName>
    <definedName name="_7m63_LF_LF_iNdEx_306">#REF!</definedName>
    <definedName name="_7m64_LF_LF_iNdEx_307">#REF!</definedName>
    <definedName name="_7m65_LF_LF_iNdEx_308">#REF!</definedName>
    <definedName name="_7m66_LF_LF_iNdEx_309">#REF!</definedName>
    <definedName name="_7m67_LF_LF_iNdEx_310">#REF!</definedName>
    <definedName name="_7m68_LF_LF_iNdEx_311">#REF!</definedName>
    <definedName name="_7m69_LF_LF_iNdEx_312">#REF!</definedName>
    <definedName name="_7m7_LF_LF_iNdEx_250">#REF!</definedName>
    <definedName name="_7m70_LF_LF_iNdEx_313">#REF!</definedName>
    <definedName name="_7m71_LF_LF_iNdEx_314">#REF!</definedName>
    <definedName name="_7m72_LF_LF_iNdEx_315">#REF!</definedName>
    <definedName name="_7m73_LF_LF_iNdEx_316">#REF!</definedName>
    <definedName name="_7m74_LF_LF_iNdEx_317">#REF!</definedName>
    <definedName name="_7m75_LF_LF_iNdEx_318">#REF!</definedName>
    <definedName name="_7m76_LF_LF_iNdEx_319">#REF!</definedName>
    <definedName name="_7m77_LF_LF_iNdEx_320">#REF!</definedName>
    <definedName name="_7m78_LF_LF_iNdEx_321">#REF!</definedName>
    <definedName name="_7m79_LF_LF_iNdEx_322">#REF!</definedName>
    <definedName name="_7m8_LF_LF_iNdEx_251">#REF!</definedName>
    <definedName name="_7m80_LF_LF_iNdEx_323">#REF!</definedName>
    <definedName name="_7m9_LF_LF_iNdEx_252">#REF!</definedName>
    <definedName name="_8_iNdEx_11">#REF!</definedName>
    <definedName name="_8m1_LF_LF_iNdEx_329">#REF!</definedName>
    <definedName name="_9_iNdEx_12">#REF!</definedName>
    <definedName name="_9m1_LF_LF_iNdEx_335">#REF!</definedName>
    <definedName name="_9m10_LF_LF_iNdEx_344">#REF!</definedName>
    <definedName name="_9m11_LF_LF_iNdEx_345">#REF!</definedName>
    <definedName name="_9m12_LF_LF_iNdEx_346">#REF!</definedName>
    <definedName name="_9m13_LF_LF_iNdEx_347">#REF!</definedName>
    <definedName name="_9m14_LF_LF_iNdEx_348">#REF!</definedName>
    <definedName name="_9m15_LF_LF_iNdEx_349">#REF!</definedName>
    <definedName name="_9m16_LF_LF_iNdEx_350">#REF!</definedName>
    <definedName name="_9m17_LF_LF_iNdEx_351">#REF!</definedName>
    <definedName name="_9m18_LF_LF_iNdEx_352">#REF!</definedName>
    <definedName name="_9m19_LF_LF_iNdEx_353">#REF!</definedName>
    <definedName name="_9m2_LF_LF_iNdEx_336">#REF!</definedName>
    <definedName name="_9m20_LF_LF_iNdEx_354">#REF!</definedName>
    <definedName name="_9m21_LF_LF_iNdEx_355">#REF!</definedName>
    <definedName name="_9m22_LF_LF_iNdEx_356">#REF!</definedName>
    <definedName name="_9m23_LF_LF_iNdEx_357">#REF!</definedName>
    <definedName name="_9m24_LF_LF_iNdEx_358">#REF!</definedName>
    <definedName name="_9m25_LF_LF_iNdEx_359">#REF!</definedName>
    <definedName name="_9m26_LF_LF_iNdEx_360">#REF!</definedName>
    <definedName name="_9m27_LF_LF_iNdEx_361">#REF!</definedName>
    <definedName name="_9m28_LF_LF_iNdEx_362">#REF!</definedName>
    <definedName name="_9m29_LF_LF_iNdEx_363">#REF!</definedName>
    <definedName name="_9m3_LF_LF_iNdEx_337">#REF!</definedName>
    <definedName name="_9m30_LF_LF_iNdEx_364">#REF!</definedName>
    <definedName name="_9m4_LF_LF_iNdEx_338">#REF!</definedName>
    <definedName name="_9m5_LF_LF_iNdEx_339">#REF!</definedName>
    <definedName name="_9m6_LF_LF_iNdEx_340">#REF!</definedName>
    <definedName name="_9m7_LF_LF_iNdEx_341">#REF!</definedName>
    <definedName name="_9m8_LF_LF_iNdEx_342">#REF!</definedName>
    <definedName name="_9m9_LF_LF_iNdEx_343">#REF!</definedName>
    <definedName name="_fixLeft2_iNdEx_195">#REF!</definedName>
    <definedName name="_fixLeft2_iNdEx_2">#REF!</definedName>
    <definedName name="_fixLeft3_iNdEx_3">#REF!</definedName>
    <definedName name="_fixRow1_LF_LF_TfixLeft1_iNdEx_1">#REF!</definedName>
    <definedName name="_fixRow1_TfixLeft1_iNdEx_1">#REF!</definedName>
    <definedName name="_fixRow1_TfixLeft1_iNdEx_194">#REF!</definedName>
    <definedName name="_fixRow10_iNdEx_17">#REF!</definedName>
    <definedName name="_fixRow10_iNdEx_205">#REF!</definedName>
    <definedName name="_fixRow10_LF_LF_iNdEx_59">#REF!</definedName>
    <definedName name="_fixRow100_LF_LF_iNdEx_563">#REF!</definedName>
    <definedName name="_fixRow101_LF_LF_iNdEx_564">#REF!</definedName>
    <definedName name="_fixRow102_LF_LF_iNdEx_578">#REF!</definedName>
    <definedName name="_fixRow103_LF_LF_iNdEx_579">#REF!</definedName>
    <definedName name="_fixRow104_LF_LF_iNdEx_580">#REF!</definedName>
    <definedName name="_fixRow105_LF_LF_iNdEx_581">#REF!</definedName>
    <definedName name="_fixRow106_LF_LF_iNdEx_582">#REF!</definedName>
    <definedName name="_fixRow107_LF_LF_iNdEx_598">#REF!</definedName>
    <definedName name="_fixRow108_LF_LF_iNdEx_599">#REF!</definedName>
    <definedName name="_fixRow109_LF_LF_iNdEx_600">#REF!</definedName>
    <definedName name="_fixRow11_iNdEx_18">#REF!</definedName>
    <definedName name="_fixRow11_iNdEx_206">#REF!</definedName>
    <definedName name="_fixRow11_LF_LF_iNdEx_60">#REF!</definedName>
    <definedName name="_fixRow110_LF_LF_iNdEx_601">#REF!</definedName>
    <definedName name="_fixRow111_LF_LF_iNdEx_602">#REF!</definedName>
    <definedName name="_fixRow112_LF_LF_iNdEx_615">#REF!</definedName>
    <definedName name="_fixRow113_LF_LF_iNdEx_616">#REF!</definedName>
    <definedName name="_fixRow114_LF_LF_iNdEx_617">#REF!</definedName>
    <definedName name="_fixRow115_LF_LF_iNdEx_618">#REF!</definedName>
    <definedName name="_fixRow116_LF_LF_iNdEx_628">#REF!</definedName>
    <definedName name="_fixRow117_LF_LF_iNdEx_629">#REF!</definedName>
    <definedName name="_fixRow118_LF_LF_iNdEx_630">#REF!</definedName>
    <definedName name="_fixRow119_LF_LF_iNdEx_631">#REF!</definedName>
    <definedName name="_fixRow12_iNdEx_19">#REF!</definedName>
    <definedName name="_fixRow12_iNdEx_207">#REF!</definedName>
    <definedName name="_fixRow12_LF_LF_iNdEx_61">#REF!</definedName>
    <definedName name="_fixRow120_LF_LF_iNdEx_632">#REF!</definedName>
    <definedName name="_fixRow121_LF_LF_iNdEx_644">#REF!</definedName>
    <definedName name="_fixRow122_LF_LF_iNdEx_645">#REF!</definedName>
    <definedName name="_fixRow123_LF_LF_iNdEx_646">#REF!</definedName>
    <definedName name="_fixRow124_LF_LF_iNdEx_647">#REF!</definedName>
    <definedName name="_fixRow125_LF_LF_iNdEx_648">#REF!</definedName>
    <definedName name="_fixRow13_iNdEx_20">#REF!</definedName>
    <definedName name="_fixRow13_iNdEx_208">#REF!</definedName>
    <definedName name="_fixRow13_LF_LF_iNdEx_62">#REF!</definedName>
    <definedName name="_fixRow14_iNdEx_21">#REF!</definedName>
    <definedName name="_fixRow14_LF_LF_iNdEx_101">#REF!</definedName>
    <definedName name="_fixRow15_iNdEx_22">#REF!</definedName>
    <definedName name="_fixRow15_LF_LF_iNdEx_102">#REF!</definedName>
    <definedName name="_fixRow16_iNdEx_23">#REF!</definedName>
    <definedName name="_fixRow16_LF_LF_iNdEx_103">#REF!</definedName>
    <definedName name="_fixRow17_iNdEx_81">#REF!</definedName>
    <definedName name="_fixRow17_LF_LF_iNdEx_104">#REF!</definedName>
    <definedName name="_fixRow18_iNdEx_82">#REF!</definedName>
    <definedName name="_fixRow18_LF_LF_iNdEx_157">#REF!</definedName>
    <definedName name="_fixRow19_iNdEx_83">#REF!</definedName>
    <definedName name="_fixRow19_LF_LF_iNdEx_158">#REF!</definedName>
    <definedName name="_fixRow2_iNdEx_197">#REF!</definedName>
    <definedName name="_fixRow2_iNdEx_9">#REF!</definedName>
    <definedName name="_fixRow2_LF_LF_iNdEx_51">#REF!</definedName>
    <definedName name="_fixRow20_iNdEx_84">#REF!</definedName>
    <definedName name="_fixRow20_LF_LF_iNdEx_159">#REF!</definedName>
    <definedName name="_fixRow21_iNdEx_85">#REF!</definedName>
    <definedName name="_fixRow21_LF_LF_iNdEx_160">#REF!</definedName>
    <definedName name="_fixRow22_iNdEx_86">#REF!</definedName>
    <definedName name="_fixRow22_LF_LF_iNdEx_175">#REF!</definedName>
    <definedName name="_fixRow23_iNdEx_153">#REF!</definedName>
    <definedName name="_fixRow23_LF_LF_iNdEx_176">#REF!</definedName>
    <definedName name="_fixRow24_iNdEx_154">#REF!</definedName>
    <definedName name="_fixRow24_LF_LF_iNdEx_177">#REF!</definedName>
    <definedName name="_fixRow25_iNdEx_155">#REF!</definedName>
    <definedName name="_fixRow25_LF_LF_iNdEx_178">#REF!</definedName>
    <definedName name="_fixRow26_iNdEx_156">#REF!</definedName>
    <definedName name="_fixRow26_LF_LF_iNdEx_188">#REF!</definedName>
    <definedName name="_fixRow27_iNdEx_157">#REF!</definedName>
    <definedName name="_fixRow27_LF_LF_iNdEx_189">#REF!</definedName>
    <definedName name="_fixRow28_iNdEx_158">#REF!</definedName>
    <definedName name="_fixRow28_LF_LF_iNdEx_190">#REF!</definedName>
    <definedName name="_fixRow29_iNdEx_174">#REF!</definedName>
    <definedName name="_fixRow29_LF_LF_iNdEx_191">#REF!</definedName>
    <definedName name="_fixRow3_iNdEx_10">#REF!</definedName>
    <definedName name="_fixRow3_iNdEx_198">#REF!</definedName>
    <definedName name="_fixRow3_LF_LF_iNdEx_52">#REF!</definedName>
    <definedName name="_fixRow30_iNdEx_175">#REF!</definedName>
    <definedName name="_fixRow30_LF_LF_iNdEx_192">#REF!</definedName>
    <definedName name="_fixRow31_iNdEx_176">#REF!</definedName>
    <definedName name="_fixRow31_LF_LF_iNdEx_194">#REF!</definedName>
    <definedName name="_fixRow32_iNdEx_177">#REF!</definedName>
    <definedName name="_fixRow32_LF_LF_iNdEx_195">#REF!</definedName>
    <definedName name="_fixRow33_iNdEx_178">#REF!</definedName>
    <definedName name="_fixRow33_LF_LF_iNdEx_196">#REF!</definedName>
    <definedName name="_fixRow34_iNdEx_179">#REF!</definedName>
    <definedName name="_fixRow34_LF_LF_iNdEx_197">#REF!</definedName>
    <definedName name="_fixRow35_LF_LF_iNdEx_198">#REF!</definedName>
    <definedName name="_fixRow36_LF_LF_iNdEx_239">#REF!</definedName>
    <definedName name="_fixRow37_LF_LF_iNdEx_240">#REF!</definedName>
    <definedName name="_fixRow38_LF_LF_iNdEx_241">#REF!</definedName>
    <definedName name="_fixRow39_LF_LF_iNdEx_242">#REF!</definedName>
    <definedName name="_fixRow4_iNdEx_11">#REF!</definedName>
    <definedName name="_fixRow4_iNdEx_199">#REF!</definedName>
    <definedName name="_fixRow4_LF_LF_iNdEx_53">#REF!</definedName>
    <definedName name="_fixRow40_LF_LF_iNdEx_243">#REF!</definedName>
    <definedName name="_fixRow41_LF_LF_iNdEx_324">#REF!</definedName>
    <definedName name="_fixRow42_LF_LF_iNdEx_325">#REF!</definedName>
    <definedName name="_fixRow43_LF_LF_iNdEx_326">#REF!</definedName>
    <definedName name="_fixRow44_LF_LF_iNdEx_327">#REF!</definedName>
    <definedName name="_fixRow45_LF_LF_iNdEx_328">#REF!</definedName>
    <definedName name="_fixRow46_LF_LF_iNdEx_330">#REF!</definedName>
    <definedName name="_fixRow47_LF_LF_iNdEx_331">#REF!</definedName>
    <definedName name="_fixRow48_LF_LF_iNdEx_332">#REF!</definedName>
    <definedName name="_fixRow49_LF_LF_iNdEx_333">#REF!</definedName>
    <definedName name="_fixRow5_iNdEx_12">#REF!</definedName>
    <definedName name="_fixRow5_iNdEx_200">#REF!</definedName>
    <definedName name="_fixRow5_LF_LF_iNdEx_54">#REF!</definedName>
    <definedName name="_fixRow50_LF_LF_iNdEx_334">#REF!</definedName>
    <definedName name="_fixRow51_LF_LF_iNdEx_365">#REF!</definedName>
    <definedName name="_fixRow52_LF_LF_iNdEx_366">#REF!</definedName>
    <definedName name="_fixRow53_LF_LF_iNdEx_367">#REF!</definedName>
    <definedName name="_fixRow54_LF_LF_iNdEx_368">#REF!</definedName>
    <definedName name="_fixRow55_LF_LF_iNdEx_369">#REF!</definedName>
    <definedName name="_fixRow56_LF_LF_iNdEx_430">#REF!</definedName>
    <definedName name="_fixRow57_LF_LF_iNdEx_431">#REF!</definedName>
    <definedName name="_fixRow58_LF_LF_iNdEx_432">#REF!</definedName>
    <definedName name="_fixRow59_LF_LF_iNdEx_433">#REF!</definedName>
    <definedName name="_fixRow6_iNdEx_13">#REF!</definedName>
    <definedName name="_fixRow6_iNdEx_201">#REF!</definedName>
    <definedName name="_fixRow6_LF_LF_iNdEx_55">#REF!</definedName>
    <definedName name="_fixRow60_LF_LF_iNdEx_434">#REF!</definedName>
    <definedName name="_fixRow61_LF_LF_iNdEx_436">#REF!</definedName>
    <definedName name="_fixRow62_LF_LF_iNdEx_437">#REF!</definedName>
    <definedName name="_fixRow63_LF_LF_iNdEx_438">#REF!</definedName>
    <definedName name="_fixRow64_LF_LF_iNdEx_439">#REF!</definedName>
    <definedName name="_fixRow65_LF_LF_iNdEx_440">#REF!</definedName>
    <definedName name="_fixRow66_LF_LF_iNdEx_466">#REF!</definedName>
    <definedName name="_fixRow67_LF_LF_iNdEx_467">#REF!</definedName>
    <definedName name="_fixRow68_LF_LF_iNdEx_468">#REF!</definedName>
    <definedName name="_fixRow69_LF_LF_iNdEx_469">#REF!</definedName>
    <definedName name="_fixRow7_iNdEx_14">#REF!</definedName>
    <definedName name="_fixRow7_iNdEx_202">#REF!</definedName>
    <definedName name="_fixRow7_LF_LF_iNdEx_56">#REF!</definedName>
    <definedName name="_fixRow70_LF_LF_iNdEx_470">#REF!</definedName>
    <definedName name="_fixRow71_LF_LF_iNdEx_471">#REF!</definedName>
    <definedName name="_fixRow72_LF_LF_iNdEx_473">#REF!</definedName>
    <definedName name="_fixRow73_LF_LF_iNdEx_474">#REF!</definedName>
    <definedName name="_fixRow74_LF_LF_iNdEx_475">#REF!</definedName>
    <definedName name="_fixRow75_LF_LF_iNdEx_476">#REF!</definedName>
    <definedName name="_fixRow76_LF_LF_iNdEx_477">#REF!</definedName>
    <definedName name="_fixRow77_LF_LF_iNdEx_493">#REF!</definedName>
    <definedName name="_fixRow78_LF_LF_iNdEx_494">#REF!</definedName>
    <definedName name="_fixRow79_LF_LF_iNdEx_495">#REF!</definedName>
    <definedName name="_fixRow8_iNdEx_15">#REF!</definedName>
    <definedName name="_fixRow8_iNdEx_203">#REF!</definedName>
    <definedName name="_fixRow8_LF_LF_iNdEx_57">#REF!</definedName>
    <definedName name="_fixRow80_LF_LF_iNdEx_496">#REF!</definedName>
    <definedName name="_fixRow81_LF_LF_iNdEx_497">#REF!</definedName>
    <definedName name="_fixRow82_LF_LF_iNdEx_502">#REF!</definedName>
    <definedName name="_fixRow83_LF_LF_iNdEx_503">#REF!</definedName>
    <definedName name="_fixRow84_LF_LF_iNdEx_504">#REF!</definedName>
    <definedName name="_fixRow85_LF_LF_iNdEx_505">#REF!</definedName>
    <definedName name="_fixRow86_LF_LF_iNdEx_506">#REF!</definedName>
    <definedName name="_fixRow87_LF_LF_iNdEx_508">#REF!</definedName>
    <definedName name="_fixRow88_LF_LF_iNdEx_509">#REF!</definedName>
    <definedName name="_fixRow89_LF_LF_iNdEx_510">#REF!</definedName>
    <definedName name="_fixRow9_iNdEx_16">#REF!</definedName>
    <definedName name="_fixRow9_iNdEx_204">#REF!</definedName>
    <definedName name="_fixRow9_LF_LF_iNdEx_58">#REF!</definedName>
    <definedName name="_fixRow90_LF_LF_iNdEx_511">#REF!</definedName>
    <definedName name="_fixRow91_LF_LF_iNdEx_512">#REF!</definedName>
    <definedName name="_fixRow92_LF_LF_iNdEx_517">#REF!</definedName>
    <definedName name="_fixRow93_LF_LF_iNdEx_518">#REF!</definedName>
    <definedName name="_fixRow94_LF_LF_iNdEx_519">#REF!</definedName>
    <definedName name="_fixRow95_LF_LF_iNdEx_520">#REF!</definedName>
    <definedName name="_fixRow96_LF_LF_iNdEx_521">#REF!</definedName>
    <definedName name="_fixRow97_LF_LF_iNdEx_560">#REF!</definedName>
    <definedName name="_fixRow98_LF_LF_iNdEx_561">#REF!</definedName>
    <definedName name="_fixRow99_LF_LF_iNdEx_562">#REF!</definedName>
    <definedName name="_saldo_iNdEx_5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6" i="12" l="1"/>
  <c r="B49" i="12"/>
</calcChain>
</file>

<file path=xl/sharedStrings.xml><?xml version="1.0" encoding="utf-8"?>
<sst xmlns="http://schemas.openxmlformats.org/spreadsheetml/2006/main" count="192" uniqueCount="157">
  <si>
    <t>Other provisions</t>
  </si>
  <si>
    <t>Deferred tax liabilities</t>
  </si>
  <si>
    <t>Intangible assets</t>
  </si>
  <si>
    <t>Income Statement</t>
  </si>
  <si>
    <t>Interest income</t>
  </si>
  <si>
    <t>Dividend income</t>
  </si>
  <si>
    <t>Goodwill</t>
  </si>
  <si>
    <t>Balance Sheet</t>
  </si>
  <si>
    <t>Thousand CZK</t>
  </si>
  <si>
    <t>ASSETS</t>
  </si>
  <si>
    <t>Other intangible assets</t>
  </si>
  <si>
    <t>LIABILITIES AND EQUITY</t>
  </si>
  <si>
    <t>Fee and commission income</t>
  </si>
  <si>
    <t>Financial assets held for trading</t>
  </si>
  <si>
    <t>Financial assets designated at fair value through profit or loss</t>
  </si>
  <si>
    <t>Other assets</t>
  </si>
  <si>
    <t>Financial liabilities held for trading</t>
  </si>
  <si>
    <t>Financial liabilities designated at fair value through profit or loss</t>
  </si>
  <si>
    <t>Financial liabilities measured at amortised cost</t>
  </si>
  <si>
    <t>Gains or (-) losses on financial assets and liabilities held for trading, net</t>
  </si>
  <si>
    <t>Exchange differences [gain or (-) loss], net</t>
  </si>
  <si>
    <t>TOTAL OPERATING INCOME, NET</t>
  </si>
  <si>
    <t>Property, Plant and Equipment</t>
  </si>
  <si>
    <t>Commitments and guarantees given</t>
  </si>
  <si>
    <t>Negative goodwill recognised in profit or loss</t>
  </si>
  <si>
    <t>PROFIT OR (-) LOSS BEFORE TAX FROM CONTINUING OPERATIONS</t>
  </si>
  <si>
    <t>PROFIT OR (-) LOSS AFTER TAX FROM CONTINUING OPERATIONS</t>
  </si>
  <si>
    <t>PROFIT OR (-) LOSS FOR THE YEAR</t>
  </si>
  <si>
    <t>Attributable to owners of the parent</t>
  </si>
  <si>
    <t>TOTAL ASSETS</t>
  </si>
  <si>
    <t>Cash on hand</t>
  </si>
  <si>
    <t>Cash balances at central banks</t>
  </si>
  <si>
    <t>Other demand deposits</t>
  </si>
  <si>
    <t>Derivatives</t>
  </si>
  <si>
    <t>Equity instruments</t>
  </si>
  <si>
    <t>Debt securities</t>
  </si>
  <si>
    <t>Loans and advances</t>
  </si>
  <si>
    <t>Derivatives – Hedge accounting</t>
  </si>
  <si>
    <t>Fair value changes of the hedged items in portfolio hedge of interest rate risk</t>
  </si>
  <si>
    <t>Tangible assets</t>
  </si>
  <si>
    <t>Current tax assets</t>
  </si>
  <si>
    <t>Non-current assets and disposal groups classified as held for sale</t>
  </si>
  <si>
    <t>TOTAL LIABILITIES</t>
  </si>
  <si>
    <t>Debt securities issued</t>
  </si>
  <si>
    <t>Provisions</t>
  </si>
  <si>
    <t>Pensions and other post employment defined benefit obligations</t>
  </si>
  <si>
    <t>Other long term employee benefits</t>
  </si>
  <si>
    <t>Restructuring</t>
  </si>
  <si>
    <t>Pending legal issues and tax litigation</t>
  </si>
  <si>
    <t>Current tax liabilities</t>
  </si>
  <si>
    <t>Share capital repayable on demand</t>
  </si>
  <si>
    <t>Liabilities included in disposal groups classified as held for sale</t>
  </si>
  <si>
    <t>TOTAL EQUITY</t>
  </si>
  <si>
    <t>Capital</t>
  </si>
  <si>
    <t>Share premium</t>
  </si>
  <si>
    <t>Equity instruments issued other than capital</t>
  </si>
  <si>
    <t>Other equity</t>
  </si>
  <si>
    <t>Accumulated other comprehensive income</t>
  </si>
  <si>
    <t>Items that will not be reclassified to profit or loss</t>
  </si>
  <si>
    <t>Items that may be reclassified to profit or loss</t>
  </si>
  <si>
    <t>Retained earnings</t>
  </si>
  <si>
    <t>Revaluation reserves</t>
  </si>
  <si>
    <t>(-) Treasury shares</t>
  </si>
  <si>
    <t>Profit or loss attributable to owners of the parent</t>
  </si>
  <si>
    <t>Accumulated Other Comprehensive Income</t>
  </si>
  <si>
    <t>Other items</t>
  </si>
  <si>
    <t>Financial results of the bank (individual)</t>
  </si>
  <si>
    <t>Cash, cash balances at central banks and other demand deposits</t>
  </si>
  <si>
    <t>Non-trading financial assets mandatorily at fair value through profit or loss</t>
  </si>
  <si>
    <t>Financial assets at fair value through other comprehensive income</t>
  </si>
  <si>
    <t>Financial assets at amortised cost</t>
  </si>
  <si>
    <t>Investments in subsidiaries, joint ventures and associates</t>
  </si>
  <si>
    <t xml:space="preserve">Investment property </t>
  </si>
  <si>
    <t xml:space="preserve">Tax assets </t>
  </si>
  <si>
    <t xml:space="preserve">Deferred tax assets </t>
  </si>
  <si>
    <t xml:space="preserve">Other assets </t>
  </si>
  <si>
    <t>TOTAL EQUITY AND TOTAL LIABILITIES</t>
  </si>
  <si>
    <t xml:space="preserve">Short positions </t>
  </si>
  <si>
    <t xml:space="preserve">Other financial liabilities </t>
  </si>
  <si>
    <t xml:space="preserve">Other reserves </t>
  </si>
  <si>
    <t>(Interest expenses)</t>
  </si>
  <si>
    <t>(Financial liabilities held for trading)</t>
  </si>
  <si>
    <t>(Financial liabilities designated at fair value through profit or loss)</t>
  </si>
  <si>
    <t>(Financial liabilities measured at amortised cost)</t>
  </si>
  <si>
    <t>(Derivatives - Hedge accounting, interest rate risk)</t>
  </si>
  <si>
    <t>(Other liabilities)</t>
  </si>
  <si>
    <t>(Expenses on share capital repayable on demand)</t>
  </si>
  <si>
    <t>(Fee and commission expenses)</t>
  </si>
  <si>
    <t>(Other operating expenses)</t>
  </si>
  <si>
    <t>(Administrative expenses)</t>
  </si>
  <si>
    <t>(Staff expenses)</t>
  </si>
  <si>
    <t>(Other administrative expenses)</t>
  </si>
  <si>
    <t>(Depreciation)</t>
  </si>
  <si>
    <t>(Property, Plant and Equipment)</t>
  </si>
  <si>
    <t>(Investment Properties)</t>
  </si>
  <si>
    <t>(Other intangible assets)</t>
  </si>
  <si>
    <t>Modification gains or (-) losses, net</t>
  </si>
  <si>
    <t>(Provisions or (-) reversal of provisions)</t>
  </si>
  <si>
    <t>(Commitments and guarantees given)</t>
  </si>
  <si>
    <t>(Other provisions)</t>
  </si>
  <si>
    <t>(Financial assets at fair value through other comprehensive income)</t>
  </si>
  <si>
    <t>(Financial assets at amortised cost)</t>
  </si>
  <si>
    <t>(Impairment or (-) reversal of impairment on non-financial assets)</t>
  </si>
  <si>
    <t>(Property, plant and equipment)</t>
  </si>
  <si>
    <t>(Investment properties)</t>
  </si>
  <si>
    <t>(Goodwill)</t>
  </si>
  <si>
    <t>(Other)</t>
  </si>
  <si>
    <t>(Tax expense or (-) income related to discontinued operations)</t>
  </si>
  <si>
    <t>Attributable to minority interest [non-controlling interests]</t>
  </si>
  <si>
    <t>(Cash contributions to resolution funds and deposit guarantee schemes)</t>
  </si>
  <si>
    <t>(Payment commitments to resolution funds and deposit guarantee schemes)</t>
  </si>
  <si>
    <t xml:space="preserve">Deposits </t>
  </si>
  <si>
    <t xml:space="preserve">Tax liabilities </t>
  </si>
  <si>
    <t xml:space="preserve">Other liabilities </t>
  </si>
  <si>
    <t xml:space="preserve">  Paid up capital</t>
  </si>
  <si>
    <t xml:space="preserve">  Unpaid capital which has been called up</t>
  </si>
  <si>
    <t xml:space="preserve">  Equity component of compound financial instruments</t>
  </si>
  <si>
    <t xml:space="preserve">  Other equity instruments issued</t>
  </si>
  <si>
    <t xml:space="preserve">    Tangible assets</t>
  </si>
  <si>
    <t xml:space="preserve">    Intangible assets</t>
  </si>
  <si>
    <t xml:space="preserve">    Actuarial gains or (-) losses on defined benefit pension plans</t>
  </si>
  <si>
    <t xml:space="preserve">    Non-current assets and disposal groups classified as held for sale</t>
  </si>
  <si>
    <t xml:space="preserve">    Share of other recognised income and expense of investments in 
    subsidiaries, joint ventures and associates</t>
  </si>
  <si>
    <t xml:space="preserve">    Fair value changes of equity instruments measured at fair value through other 
    comprehensive income</t>
  </si>
  <si>
    <t xml:space="preserve">    Hedge ineffectiveness of fair value hedges for equity instruments measured at 
    fair value through other comprehensive income</t>
  </si>
  <si>
    <t xml:space="preserve">       Fair value changes of equity instruments measured at fair value through 
      other comprehensive income [hedged item]
</t>
  </si>
  <si>
    <t xml:space="preserve">       Fair value changes of equity instruments measured at fair value through 
       other comprehensive income [hedging instrument]</t>
  </si>
  <si>
    <t xml:space="preserve">    Fair value changes of financial liabilities at fair value through profit or loss 
    attributable to changes in their credit risk </t>
  </si>
  <si>
    <t xml:space="preserve">    Hedge of net investments in foreign operations [effective portion]</t>
  </si>
  <si>
    <t xml:space="preserve">    Foreign currency translation </t>
  </si>
  <si>
    <t xml:space="preserve">    Hedging derivatives. Cash flow hedges reserve [effective portion]</t>
  </si>
  <si>
    <t xml:space="preserve">    Fair value changes of debt instruments measured at fair value through other 
    comprehensive income</t>
  </si>
  <si>
    <t xml:space="preserve">    Hedging instruments [not designated elements] 
</t>
  </si>
  <si>
    <t xml:space="preserve">    Share of other recognised income and expense of investments in subsidiaries, 
    joint ventures and associates</t>
  </si>
  <si>
    <t>Reserves or accumulated losses of investments in subsidiaries, joint ventures
and associates accounted for using the equity method</t>
  </si>
  <si>
    <t xml:space="preserve">Other </t>
  </si>
  <si>
    <t>Minority interests [Non-controlling interests]</t>
  </si>
  <si>
    <t xml:space="preserve">Financial assets held for trading </t>
  </si>
  <si>
    <t xml:space="preserve">Financial assets designated at fair value through profit or loss </t>
  </si>
  <si>
    <t xml:space="preserve">Derivatives - Hedge accounting, interest rate risk </t>
  </si>
  <si>
    <t xml:space="preserve">Interest income on liabilities
</t>
  </si>
  <si>
    <t xml:space="preserve">(Interest expense on assets)
</t>
  </si>
  <si>
    <t>Investments in subsidiaries, joint ventures and associates accounted for 
using other than equity method</t>
  </si>
  <si>
    <t>Gains or (-) losses on derecognition of financial assets and liabilities not 
measured at fair value through profit or loss, net</t>
  </si>
  <si>
    <t>Gains or (-) losses on non-trading financial assets mandatorily at fair
 value through profit or loss, net</t>
  </si>
  <si>
    <t>Gains or (-) losses on financial assets and liabilities designated at fair
 value through profit or loss, net</t>
  </si>
  <si>
    <t xml:space="preserve">Gains or (-) losses from hedge accounting, net </t>
  </si>
  <si>
    <t xml:space="preserve">Gains or (-) losses on derecognition of investments in 
subsidiaries, joint ventures and associates, net </t>
  </si>
  <si>
    <t xml:space="preserve">Gains or (-) losses on derecognition of non-financial assets, net </t>
  </si>
  <si>
    <t xml:space="preserve">Other operating income </t>
  </si>
  <si>
    <t>(Impairment or (-) reversal of impairment on financial assets not 
measured at fair value through profit or loss)</t>
  </si>
  <si>
    <t>(Impairment or (-) reversal of impairment of investments in subsidiaries, 
joint ventures and associates)</t>
  </si>
  <si>
    <t>Share of the profit or (-) loss of investments in subsidiaries, joint ventures 
and associates accounted for using the equity method</t>
  </si>
  <si>
    <t xml:space="preserve">Profit or (-) loss from non-current assets and disposal groups classified as 
held for sale not qualifying as discontinued operations    </t>
  </si>
  <si>
    <t>(Tax expense or (-) income related to profit or loss from continuing 
operations)</t>
  </si>
  <si>
    <t xml:space="preserve">Profit  or (-) loss after tax from discontinued operations    </t>
  </si>
  <si>
    <t xml:space="preserve">Profit or (-) loss before tax from discontinued operations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</si>
</sst>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Arial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</font>
    <font>
      <b/>
      <sz val="10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14" fillId="0" borderId="0"/>
  </cellStyleXfs>
  <cellXfs count="32">
    <xf numFmtId="0" fontId="0" fillId="0" borderId="0" xfId="0"/>
    <xf numFmtId="0" fontId="3" fillId="0" borderId="1" xfId="1" applyFont="1" applyBorder="1" applyAlignment="1">
      <alignment vertical="top" wrapText="1"/>
    </xf>
    <xf numFmtId="0" fontId="3" fillId="0" borderId="0" xfId="1" applyFont="1" applyAlignment="1">
      <alignment vertical="top" wrapText="1"/>
    </xf>
    <xf numFmtId="3" fontId="3" fillId="0" borderId="0" xfId="1" applyNumberFormat="1" applyFont="1" applyAlignment="1">
      <alignment wrapText="1"/>
    </xf>
    <xf numFmtId="0" fontId="1" fillId="0" borderId="0" xfId="1" applyFont="1" applyAlignment="1">
      <alignment vertical="top" wrapText="1"/>
    </xf>
    <xf numFmtId="3" fontId="1" fillId="0" borderId="0" xfId="1" applyNumberFormat="1" applyFont="1" applyAlignment="1">
      <alignment wrapText="1"/>
    </xf>
    <xf numFmtId="0" fontId="3" fillId="0" borderId="0" xfId="1" applyFont="1" applyBorder="1" applyAlignment="1">
      <alignment vertical="top" wrapText="1"/>
    </xf>
    <xf numFmtId="14" fontId="3" fillId="0" borderId="0" xfId="1" applyNumberFormat="1" applyFont="1" applyBorder="1"/>
    <xf numFmtId="14" fontId="3" fillId="0" borderId="1" xfId="1" applyNumberFormat="1" applyFont="1" applyBorder="1" applyAlignment="1">
      <alignment horizontal="right"/>
    </xf>
    <xf numFmtId="0" fontId="6" fillId="0" borderId="0" xfId="1" applyFont="1" applyFill="1" applyBorder="1" applyAlignment="1">
      <alignment vertical="top" wrapText="1"/>
    </xf>
    <xf numFmtId="0" fontId="7" fillId="0" borderId="2" xfId="3" applyFont="1" applyFill="1" applyBorder="1" applyAlignment="1">
      <alignment horizontal="left" vertical="center" wrapText="1"/>
    </xf>
    <xf numFmtId="3" fontId="1" fillId="0" borderId="2" xfId="1" applyNumberFormat="1" applyFont="1" applyBorder="1" applyAlignment="1">
      <alignment wrapText="1"/>
    </xf>
    <xf numFmtId="0" fontId="1" fillId="0" borderId="2" xfId="3" applyFont="1" applyFill="1" applyBorder="1" applyAlignment="1">
      <alignment horizontal="left" vertical="center" wrapText="1" indent="1"/>
    </xf>
    <xf numFmtId="0" fontId="8" fillId="0" borderId="2" xfId="3" applyFont="1" applyFill="1" applyBorder="1" applyAlignment="1">
      <alignment horizontal="left" vertical="center" wrapText="1" indent="1"/>
    </xf>
    <xf numFmtId="3" fontId="1" fillId="0" borderId="2" xfId="0" applyNumberFormat="1" applyFont="1" applyBorder="1"/>
    <xf numFmtId="0" fontId="9" fillId="0" borderId="2" xfId="3" applyFont="1" applyFill="1" applyBorder="1" applyAlignment="1">
      <alignment horizontal="left" vertical="center" wrapText="1" indent="2"/>
    </xf>
    <xf numFmtId="0" fontId="2" fillId="0" borderId="2" xfId="3" applyFont="1" applyFill="1" applyBorder="1" applyAlignment="1">
      <alignment horizontal="left" vertical="center" wrapText="1" indent="2"/>
    </xf>
    <xf numFmtId="0" fontId="2" fillId="0" borderId="2" xfId="3" applyFont="1" applyFill="1" applyBorder="1" applyAlignment="1">
      <alignment horizontal="left" vertical="center" wrapText="1" indent="4"/>
    </xf>
    <xf numFmtId="3" fontId="3" fillId="0" borderId="2" xfId="0" applyNumberFormat="1" applyFont="1" applyBorder="1"/>
    <xf numFmtId="3" fontId="3" fillId="0" borderId="2" xfId="1" applyNumberFormat="1" applyFont="1" applyBorder="1" applyAlignment="1">
      <alignment wrapText="1"/>
    </xf>
    <xf numFmtId="0" fontId="4" fillId="0" borderId="0" xfId="0" applyFont="1"/>
    <xf numFmtId="0" fontId="10" fillId="0" borderId="3" xfId="0" quotePrefix="1" applyFont="1" applyBorder="1" applyAlignment="1">
      <alignment vertical="center" wrapText="1"/>
    </xf>
    <xf numFmtId="0" fontId="11" fillId="0" borderId="3" xfId="0" quotePrefix="1" applyFont="1" applyBorder="1" applyAlignment="1">
      <alignment vertical="center" wrapText="1"/>
    </xf>
    <xf numFmtId="0" fontId="11" fillId="0" borderId="4" xfId="0" quotePrefix="1" applyFont="1" applyBorder="1" applyAlignment="1">
      <alignment vertical="center" wrapText="1"/>
    </xf>
    <xf numFmtId="0" fontId="10" fillId="0" borderId="4" xfId="0" quotePrefix="1" applyFont="1" applyBorder="1" applyAlignment="1">
      <alignment vertical="center" wrapText="1"/>
    </xf>
    <xf numFmtId="0" fontId="10" fillId="0" borderId="5" xfId="0" quotePrefix="1" applyFont="1" applyBorder="1" applyAlignment="1">
      <alignment vertical="center" wrapText="1"/>
    </xf>
    <xf numFmtId="0" fontId="12" fillId="0" borderId="0" xfId="1" applyFont="1" applyAlignment="1">
      <alignment vertical="top" wrapText="1"/>
    </xf>
    <xf numFmtId="0" fontId="13" fillId="0" borderId="0" xfId="1" applyFont="1" applyAlignment="1">
      <alignment vertical="top" wrapText="1"/>
    </xf>
    <xf numFmtId="0" fontId="11" fillId="0" borderId="3" xfId="0" quotePrefix="1" applyFont="1" applyBorder="1" applyAlignment="1">
      <alignment vertical="top" wrapText="1"/>
    </xf>
    <xf numFmtId="0" fontId="10" fillId="0" borderId="3" xfId="0" quotePrefix="1" applyFont="1" applyBorder="1" applyAlignment="1">
      <alignment vertical="top" wrapText="1"/>
    </xf>
    <xf numFmtId="0" fontId="10" fillId="0" borderId="6" xfId="0" quotePrefix="1" applyFont="1" applyBorder="1" applyAlignment="1">
      <alignment vertical="center" wrapText="1"/>
    </xf>
    <xf numFmtId="14" fontId="3" fillId="0" borderId="7" xfId="1" applyNumberFormat="1" applyFont="1" applyBorder="1"/>
  </cellXfs>
  <cellStyles count="6">
    <cellStyle name="=D:\WINNT\SYSTEM32\COMMAND.COM" xfId="1" xr:uid="{00000000-0005-0000-0000-000000000000}"/>
    <cellStyle name="Normální" xfId="0" builtinId="0"/>
    <cellStyle name="Normální 10" xfId="4" xr:uid="{00000000-0005-0000-0000-000002000000}"/>
    <cellStyle name="Normální 14" xfId="3" xr:uid="{00000000-0005-0000-0000-000003000000}"/>
    <cellStyle name="Normální 2" xfId="2" xr:uid="{00000000-0005-0000-0000-000004000000}"/>
    <cellStyle name="Normální 3" xfId="5" xr:uid="{91F3978E-44C8-4FD4-82D0-14D3EF5CB5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203"/>
  <sheetViews>
    <sheetView tabSelected="1" workbookViewId="0"/>
  </sheetViews>
  <sheetFormatPr defaultRowHeight="12.75"/>
  <cols>
    <col min="1" max="1" width="95.85546875" style="20" customWidth="1"/>
    <col min="2" max="2" width="16.7109375" style="20" customWidth="1"/>
    <col min="3" max="3" width="13.85546875" style="20" customWidth="1"/>
    <col min="4" max="16384" width="9.140625" style="20"/>
  </cols>
  <sheetData>
    <row r="2" spans="1:2" ht="15">
      <c r="A2" s="27" t="s">
        <v>66</v>
      </c>
      <c r="B2" s="3"/>
    </row>
    <row r="3" spans="1:2">
      <c r="A3" s="2"/>
      <c r="B3" s="3"/>
    </row>
    <row r="4" spans="1:2" ht="15">
      <c r="A4" s="27" t="s">
        <v>7</v>
      </c>
      <c r="B4" s="5"/>
    </row>
    <row r="5" spans="1:2">
      <c r="A5" s="4"/>
      <c r="B5" s="5"/>
    </row>
    <row r="6" spans="1:2">
      <c r="A6" s="1" t="s">
        <v>8</v>
      </c>
      <c r="B6" s="31">
        <v>45930</v>
      </c>
    </row>
    <row r="7" spans="1:2">
      <c r="A7" s="4"/>
      <c r="B7" s="5"/>
    </row>
    <row r="8" spans="1:2">
      <c r="A8" s="9" t="s">
        <v>9</v>
      </c>
      <c r="B8" s="5"/>
    </row>
    <row r="9" spans="1:2">
      <c r="A9" s="21" t="s">
        <v>67</v>
      </c>
      <c r="B9" s="18">
        <v>20767599.38222</v>
      </c>
    </row>
    <row r="10" spans="1:2">
      <c r="A10" s="22" t="s">
        <v>30</v>
      </c>
      <c r="B10" s="14">
        <v>3572281.0008822014</v>
      </c>
    </row>
    <row r="11" spans="1:2">
      <c r="A11" s="23" t="s">
        <v>31</v>
      </c>
      <c r="B11" s="14">
        <v>10878332.172158798</v>
      </c>
    </row>
    <row r="12" spans="1:2">
      <c r="A12" s="23" t="s">
        <v>32</v>
      </c>
      <c r="B12" s="14">
        <v>6316986.2091800002</v>
      </c>
    </row>
    <row r="13" spans="1:2">
      <c r="A13" s="21" t="s">
        <v>13</v>
      </c>
      <c r="B13" s="18">
        <v>20655973.062820002</v>
      </c>
    </row>
    <row r="14" spans="1:2">
      <c r="A14" s="23" t="s">
        <v>33</v>
      </c>
      <c r="B14" s="14">
        <v>20449878.09874</v>
      </c>
    </row>
    <row r="15" spans="1:2">
      <c r="A15" s="23" t="s">
        <v>34</v>
      </c>
      <c r="B15" s="14">
        <v>0</v>
      </c>
    </row>
    <row r="16" spans="1:2">
      <c r="A16" s="23" t="s">
        <v>35</v>
      </c>
      <c r="B16" s="14">
        <v>206094.96408000001</v>
      </c>
    </row>
    <row r="17" spans="1:2">
      <c r="A17" s="23" t="s">
        <v>36</v>
      </c>
      <c r="B17" s="14">
        <v>0</v>
      </c>
    </row>
    <row r="18" spans="1:2">
      <c r="A18" s="21" t="s">
        <v>68</v>
      </c>
      <c r="B18" s="18">
        <v>99510.311390000003</v>
      </c>
    </row>
    <row r="19" spans="1:2">
      <c r="A19" s="23" t="s">
        <v>34</v>
      </c>
      <c r="B19" s="14">
        <v>99510.311390000003</v>
      </c>
    </row>
    <row r="20" spans="1:2">
      <c r="A20" s="23" t="s">
        <v>35</v>
      </c>
      <c r="B20" s="14">
        <v>0</v>
      </c>
    </row>
    <row r="21" spans="1:2">
      <c r="A21" s="23" t="s">
        <v>36</v>
      </c>
      <c r="B21" s="14">
        <v>0</v>
      </c>
    </row>
    <row r="22" spans="1:2">
      <c r="A22" s="21" t="s">
        <v>14</v>
      </c>
      <c r="B22" s="18">
        <v>0</v>
      </c>
    </row>
    <row r="23" spans="1:2">
      <c r="A23" s="22" t="s">
        <v>35</v>
      </c>
      <c r="B23" s="14">
        <v>0</v>
      </c>
    </row>
    <row r="24" spans="1:2">
      <c r="A24" s="22" t="s">
        <v>36</v>
      </c>
      <c r="B24" s="14">
        <v>0</v>
      </c>
    </row>
    <row r="25" spans="1:2">
      <c r="A25" s="21" t="s">
        <v>69</v>
      </c>
      <c r="B25" s="18">
        <v>69561328.915669993</v>
      </c>
    </row>
    <row r="26" spans="1:2">
      <c r="A26" s="22" t="s">
        <v>34</v>
      </c>
      <c r="B26" s="14">
        <v>17812.677500000002</v>
      </c>
    </row>
    <row r="27" spans="1:2">
      <c r="A27" s="22" t="s">
        <v>35</v>
      </c>
      <c r="B27" s="14">
        <v>69543516.238169998</v>
      </c>
    </row>
    <row r="28" spans="1:2">
      <c r="A28" s="22" t="s">
        <v>36</v>
      </c>
      <c r="B28" s="14">
        <v>0</v>
      </c>
    </row>
    <row r="29" spans="1:2">
      <c r="A29" s="21" t="s">
        <v>70</v>
      </c>
      <c r="B29" s="18">
        <v>998107609.43903005</v>
      </c>
    </row>
    <row r="30" spans="1:2">
      <c r="A30" s="22" t="s">
        <v>35</v>
      </c>
      <c r="B30" s="14">
        <v>80955583.864999995</v>
      </c>
    </row>
    <row r="31" spans="1:2">
      <c r="A31" s="22" t="s">
        <v>36</v>
      </c>
      <c r="B31" s="14">
        <v>917152025.57403004</v>
      </c>
    </row>
    <row r="32" spans="1:2">
      <c r="A32" s="21" t="s">
        <v>37</v>
      </c>
      <c r="B32" s="18">
        <v>8707074.0462000016</v>
      </c>
    </row>
    <row r="33" spans="1:2">
      <c r="A33" s="21" t="s">
        <v>38</v>
      </c>
      <c r="B33" s="18">
        <v>1145704.9823699999</v>
      </c>
    </row>
    <row r="34" spans="1:2">
      <c r="A34" s="21" t="s">
        <v>71</v>
      </c>
      <c r="B34" s="18">
        <v>3979666.50911</v>
      </c>
    </row>
    <row r="35" spans="1:2">
      <c r="A35" s="21" t="s">
        <v>39</v>
      </c>
      <c r="B35" s="18">
        <v>3201149.1206300003</v>
      </c>
    </row>
    <row r="36" spans="1:2">
      <c r="A36" s="22" t="s">
        <v>22</v>
      </c>
      <c r="B36" s="14">
        <v>3201149.1206299993</v>
      </c>
    </row>
    <row r="37" spans="1:2">
      <c r="A37" s="22" t="s">
        <v>72</v>
      </c>
      <c r="B37" s="14">
        <v>0</v>
      </c>
    </row>
    <row r="38" spans="1:2">
      <c r="A38" s="21" t="s">
        <v>2</v>
      </c>
      <c r="B38" s="18">
        <v>1924651.5852399999</v>
      </c>
    </row>
    <row r="39" spans="1:2">
      <c r="A39" s="22" t="s">
        <v>6</v>
      </c>
      <c r="B39" s="14">
        <v>0</v>
      </c>
    </row>
    <row r="40" spans="1:2">
      <c r="A40" s="22" t="s">
        <v>10</v>
      </c>
      <c r="B40" s="14">
        <v>1924651.5852399999</v>
      </c>
    </row>
    <row r="41" spans="1:2">
      <c r="A41" s="21" t="s">
        <v>73</v>
      </c>
      <c r="B41" s="18">
        <v>1756818.9919299998</v>
      </c>
    </row>
    <row r="42" spans="1:2">
      <c r="A42" s="22" t="s">
        <v>40</v>
      </c>
      <c r="B42" s="14">
        <v>150309.9241</v>
      </c>
    </row>
    <row r="43" spans="1:2">
      <c r="A43" s="22" t="s">
        <v>74</v>
      </c>
      <c r="B43" s="14">
        <v>1606509.0678299998</v>
      </c>
    </row>
    <row r="44" spans="1:2">
      <c r="A44" s="21" t="s">
        <v>75</v>
      </c>
      <c r="B44" s="18">
        <v>2214875.290597735</v>
      </c>
    </row>
    <row r="45" spans="1:2">
      <c r="A45" s="21" t="s">
        <v>41</v>
      </c>
      <c r="B45" s="18">
        <v>40762.572340000006</v>
      </c>
    </row>
    <row r="46" spans="1:2">
      <c r="A46" s="21" t="s">
        <v>29</v>
      </c>
      <c r="B46" s="18">
        <v>1132162724.2095501</v>
      </c>
    </row>
    <row r="49" spans="1:3">
      <c r="A49" s="1" t="s">
        <v>8</v>
      </c>
      <c r="B49" s="31">
        <f>+B6</f>
        <v>45930</v>
      </c>
      <c r="C49" s="7"/>
    </row>
    <row r="50" spans="1:3">
      <c r="A50" s="6"/>
      <c r="B50" s="5"/>
      <c r="C50" s="5"/>
    </row>
    <row r="51" spans="1:3">
      <c r="A51" s="9" t="s">
        <v>11</v>
      </c>
      <c r="B51" s="5"/>
      <c r="C51" s="5"/>
    </row>
    <row r="52" spans="1:3">
      <c r="A52" s="21" t="s">
        <v>16</v>
      </c>
      <c r="B52" s="19">
        <v>19679378.629419997</v>
      </c>
      <c r="C52" s="5"/>
    </row>
    <row r="53" spans="1:3">
      <c r="A53" s="22" t="s">
        <v>33</v>
      </c>
      <c r="B53" s="11">
        <v>19679378.629419997</v>
      </c>
      <c r="C53" s="5"/>
    </row>
    <row r="54" spans="1:3">
      <c r="A54" s="22" t="s">
        <v>77</v>
      </c>
      <c r="B54" s="11">
        <v>0</v>
      </c>
      <c r="C54" s="5"/>
    </row>
    <row r="55" spans="1:3">
      <c r="A55" s="22" t="s">
        <v>111</v>
      </c>
      <c r="B55" s="11">
        <v>0</v>
      </c>
      <c r="C55" s="5"/>
    </row>
    <row r="56" spans="1:3">
      <c r="A56" s="22" t="s">
        <v>43</v>
      </c>
      <c r="B56" s="11">
        <v>0</v>
      </c>
      <c r="C56" s="5"/>
    </row>
    <row r="57" spans="1:3">
      <c r="A57" s="22" t="s">
        <v>78</v>
      </c>
      <c r="B57" s="11">
        <v>0</v>
      </c>
      <c r="C57" s="5"/>
    </row>
    <row r="58" spans="1:3">
      <c r="A58" s="21" t="s">
        <v>17</v>
      </c>
      <c r="B58" s="19">
        <v>0</v>
      </c>
      <c r="C58" s="5"/>
    </row>
    <row r="59" spans="1:3">
      <c r="A59" s="22" t="s">
        <v>111</v>
      </c>
      <c r="B59" s="11">
        <v>0</v>
      </c>
      <c r="C59" s="5"/>
    </row>
    <row r="60" spans="1:3">
      <c r="A60" s="22" t="s">
        <v>43</v>
      </c>
      <c r="B60" s="11">
        <v>0</v>
      </c>
      <c r="C60" s="5"/>
    </row>
    <row r="61" spans="1:3">
      <c r="A61" s="22" t="s">
        <v>78</v>
      </c>
      <c r="B61" s="11">
        <v>0</v>
      </c>
      <c r="C61" s="5"/>
    </row>
    <row r="62" spans="1:3">
      <c r="A62" s="21" t="s">
        <v>18</v>
      </c>
      <c r="B62" s="19">
        <v>1008730125.3615999</v>
      </c>
      <c r="C62" s="5"/>
    </row>
    <row r="63" spans="1:3">
      <c r="A63" s="22" t="s">
        <v>111</v>
      </c>
      <c r="B63" s="11">
        <v>876718853.94670999</v>
      </c>
      <c r="C63" s="5"/>
    </row>
    <row r="64" spans="1:3">
      <c r="A64" s="22" t="s">
        <v>43</v>
      </c>
      <c r="B64" s="11">
        <v>128361005.77613001</v>
      </c>
      <c r="C64" s="5"/>
    </row>
    <row r="65" spans="1:3">
      <c r="A65" s="22" t="s">
        <v>78</v>
      </c>
      <c r="B65" s="11">
        <v>3650265.63876</v>
      </c>
      <c r="C65" s="5"/>
    </row>
    <row r="66" spans="1:3">
      <c r="A66" s="21" t="s">
        <v>37</v>
      </c>
      <c r="B66" s="19">
        <v>19056587.29724</v>
      </c>
      <c r="C66" s="5"/>
    </row>
    <row r="67" spans="1:3">
      <c r="A67" s="21" t="s">
        <v>38</v>
      </c>
      <c r="B67" s="19">
        <v>-4563835.3997799996</v>
      </c>
      <c r="C67" s="5"/>
    </row>
    <row r="68" spans="1:3">
      <c r="A68" s="21" t="s">
        <v>44</v>
      </c>
      <c r="B68" s="19">
        <v>881316.81463000004</v>
      </c>
      <c r="C68" s="5"/>
    </row>
    <row r="69" spans="1:3">
      <c r="A69" s="22" t="s">
        <v>45</v>
      </c>
      <c r="B69" s="11">
        <v>0</v>
      </c>
      <c r="C69" s="5"/>
    </row>
    <row r="70" spans="1:3">
      <c r="A70" s="22" t="s">
        <v>46</v>
      </c>
      <c r="B70" s="14">
        <v>0</v>
      </c>
    </row>
    <row r="71" spans="1:3">
      <c r="A71" s="22" t="s">
        <v>47</v>
      </c>
      <c r="B71" s="14">
        <v>140033.98224000001</v>
      </c>
    </row>
    <row r="72" spans="1:3">
      <c r="A72" s="22" t="s">
        <v>48</v>
      </c>
      <c r="B72" s="14">
        <v>35800.086435670004</v>
      </c>
    </row>
    <row r="73" spans="1:3">
      <c r="A73" s="22" t="s">
        <v>23</v>
      </c>
      <c r="B73" s="14">
        <v>598676.38586999802</v>
      </c>
    </row>
    <row r="74" spans="1:3">
      <c r="A74" s="22" t="s">
        <v>0</v>
      </c>
      <c r="B74" s="14">
        <v>106806.36008</v>
      </c>
    </row>
    <row r="75" spans="1:3">
      <c r="A75" s="21" t="s">
        <v>112</v>
      </c>
      <c r="B75" s="18">
        <v>171440.79199999999</v>
      </c>
    </row>
    <row r="76" spans="1:3">
      <c r="A76" s="22" t="s">
        <v>49</v>
      </c>
      <c r="B76" s="14">
        <v>171440.79199999999</v>
      </c>
    </row>
    <row r="77" spans="1:3">
      <c r="A77" s="23" t="s">
        <v>1</v>
      </c>
      <c r="B77" s="14">
        <v>0</v>
      </c>
    </row>
    <row r="78" spans="1:3">
      <c r="A78" s="21" t="s">
        <v>50</v>
      </c>
      <c r="B78" s="18">
        <v>0</v>
      </c>
    </row>
    <row r="79" spans="1:3">
      <c r="A79" s="24" t="s">
        <v>113</v>
      </c>
      <c r="B79" s="18">
        <v>11063796.893347124</v>
      </c>
    </row>
    <row r="80" spans="1:3">
      <c r="A80" s="21" t="s">
        <v>51</v>
      </c>
      <c r="B80" s="18">
        <v>0</v>
      </c>
    </row>
    <row r="81" spans="1:2">
      <c r="A81" s="21" t="s">
        <v>42</v>
      </c>
      <c r="B81" s="18">
        <v>1055018810.38846</v>
      </c>
    </row>
    <row r="82" spans="1:2">
      <c r="A82" s="10" t="s">
        <v>53</v>
      </c>
      <c r="B82" s="18">
        <v>8754617.898</v>
      </c>
    </row>
    <row r="83" spans="1:2">
      <c r="A83" s="13" t="s">
        <v>114</v>
      </c>
      <c r="B83" s="14">
        <v>8754617.898</v>
      </c>
    </row>
    <row r="84" spans="1:2">
      <c r="A84" s="13" t="s">
        <v>115</v>
      </c>
      <c r="B84" s="14">
        <v>0</v>
      </c>
    </row>
    <row r="85" spans="1:2">
      <c r="A85" s="10" t="s">
        <v>54</v>
      </c>
      <c r="B85" s="18">
        <v>3494809.09834</v>
      </c>
    </row>
    <row r="86" spans="1:2">
      <c r="A86" s="10" t="s">
        <v>55</v>
      </c>
      <c r="B86" s="18">
        <v>0</v>
      </c>
    </row>
    <row r="87" spans="1:2">
      <c r="A87" s="12" t="s">
        <v>116</v>
      </c>
      <c r="B87" s="14">
        <v>0</v>
      </c>
    </row>
    <row r="88" spans="1:2">
      <c r="A88" s="12" t="s">
        <v>117</v>
      </c>
      <c r="B88" s="14">
        <v>0</v>
      </c>
    </row>
    <row r="89" spans="1:2">
      <c r="A89" s="10" t="s">
        <v>56</v>
      </c>
      <c r="B89" s="18">
        <v>0</v>
      </c>
    </row>
    <row r="90" spans="1:2">
      <c r="A90" s="10" t="s">
        <v>57</v>
      </c>
      <c r="B90" s="18">
        <v>-3921340.7510800003</v>
      </c>
    </row>
    <row r="91" spans="1:2">
      <c r="A91" s="13" t="s">
        <v>58</v>
      </c>
      <c r="B91" s="14">
        <v>181121.60417999999</v>
      </c>
    </row>
    <row r="92" spans="1:2">
      <c r="A92" s="15" t="s">
        <v>118</v>
      </c>
      <c r="B92" s="14">
        <v>164683.47325000001</v>
      </c>
    </row>
    <row r="93" spans="1:2">
      <c r="A93" s="15" t="s">
        <v>119</v>
      </c>
      <c r="B93" s="14">
        <v>0</v>
      </c>
    </row>
    <row r="94" spans="1:2">
      <c r="A94" s="15" t="s">
        <v>120</v>
      </c>
      <c r="B94" s="14">
        <v>0</v>
      </c>
    </row>
    <row r="95" spans="1:2">
      <c r="A95" s="15" t="s">
        <v>121</v>
      </c>
      <c r="B95" s="14">
        <v>19372.573530000001</v>
      </c>
    </row>
    <row r="96" spans="1:2" ht="22.5">
      <c r="A96" s="15" t="s">
        <v>122</v>
      </c>
      <c r="B96" s="14">
        <v>0</v>
      </c>
    </row>
    <row r="97" spans="1:2" ht="22.5">
      <c r="A97" s="16" t="s">
        <v>123</v>
      </c>
      <c r="B97" s="14">
        <v>-2934.4426002</v>
      </c>
    </row>
    <row r="98" spans="1:2" ht="22.5">
      <c r="A98" s="16" t="s">
        <v>124</v>
      </c>
      <c r="B98" s="14">
        <v>0</v>
      </c>
    </row>
    <row r="99" spans="1:2" ht="33.75">
      <c r="A99" s="17" t="s">
        <v>125</v>
      </c>
      <c r="B99" s="14">
        <v>0</v>
      </c>
    </row>
    <row r="100" spans="1:2" ht="22.5">
      <c r="A100" s="17" t="s">
        <v>126</v>
      </c>
      <c r="B100" s="14">
        <v>0</v>
      </c>
    </row>
    <row r="101" spans="1:2" ht="22.5">
      <c r="A101" s="16" t="s">
        <v>127</v>
      </c>
      <c r="B101" s="14">
        <v>0</v>
      </c>
    </row>
    <row r="102" spans="1:2">
      <c r="A102" s="13" t="s">
        <v>59</v>
      </c>
      <c r="B102" s="14">
        <v>-4102462.3552599996</v>
      </c>
    </row>
    <row r="103" spans="1:2">
      <c r="A103" s="15" t="s">
        <v>128</v>
      </c>
      <c r="B103" s="14">
        <v>0</v>
      </c>
    </row>
    <row r="104" spans="1:2">
      <c r="A104" s="15" t="s">
        <v>129</v>
      </c>
      <c r="B104" s="14">
        <v>-775949.86350999994</v>
      </c>
    </row>
    <row r="105" spans="1:2">
      <c r="A105" s="16" t="s">
        <v>130</v>
      </c>
      <c r="B105" s="14">
        <v>-3317754.9480556403</v>
      </c>
    </row>
    <row r="106" spans="1:2" ht="22.5">
      <c r="A106" s="16" t="s">
        <v>131</v>
      </c>
      <c r="B106" s="14">
        <v>-76586.246061600003</v>
      </c>
    </row>
    <row r="107" spans="1:2">
      <c r="A107" s="16" t="s">
        <v>132</v>
      </c>
      <c r="B107" s="14">
        <v>67828.702368736995</v>
      </c>
    </row>
    <row r="108" spans="1:2">
      <c r="A108" s="16" t="s">
        <v>121</v>
      </c>
      <c r="B108" s="14">
        <v>0</v>
      </c>
    </row>
    <row r="109" spans="1:2" ht="22.5">
      <c r="A109" s="16" t="s">
        <v>133</v>
      </c>
      <c r="B109" s="14">
        <v>0</v>
      </c>
    </row>
    <row r="110" spans="1:2">
      <c r="A110" s="10" t="s">
        <v>60</v>
      </c>
      <c r="B110" s="18">
        <v>45159051.364100002</v>
      </c>
    </row>
    <row r="111" spans="1:2">
      <c r="A111" s="10" t="s">
        <v>61</v>
      </c>
      <c r="B111" s="14">
        <v>0</v>
      </c>
    </row>
    <row r="112" spans="1:2">
      <c r="A112" s="10" t="s">
        <v>79</v>
      </c>
      <c r="B112" s="18">
        <v>14985545.919299999</v>
      </c>
    </row>
    <row r="113" spans="1:2" ht="22.5">
      <c r="A113" s="12" t="s">
        <v>134</v>
      </c>
      <c r="B113" s="14">
        <v>0</v>
      </c>
    </row>
    <row r="114" spans="1:2">
      <c r="A114" s="13" t="s">
        <v>135</v>
      </c>
      <c r="B114" s="14">
        <v>14985545.919303799</v>
      </c>
    </row>
    <row r="115" spans="1:2">
      <c r="A115" s="10" t="s">
        <v>62</v>
      </c>
      <c r="B115" s="18">
        <v>0</v>
      </c>
    </row>
    <row r="116" spans="1:2">
      <c r="A116" s="10" t="s">
        <v>63</v>
      </c>
      <c r="B116" s="18">
        <v>8671230.3335300013</v>
      </c>
    </row>
    <row r="117" spans="1:2">
      <c r="A117" s="10" t="s">
        <v>136</v>
      </c>
      <c r="B117" s="18">
        <v>0</v>
      </c>
    </row>
    <row r="118" spans="1:2">
      <c r="A118" s="13" t="s">
        <v>64</v>
      </c>
      <c r="B118" s="14">
        <v>0</v>
      </c>
    </row>
    <row r="119" spans="1:2">
      <c r="A119" s="13" t="s">
        <v>65</v>
      </c>
      <c r="B119" s="14">
        <v>0</v>
      </c>
    </row>
    <row r="120" spans="1:2">
      <c r="A120" s="25" t="s">
        <v>52</v>
      </c>
      <c r="B120" s="18">
        <v>77143913.862189993</v>
      </c>
    </row>
    <row r="121" spans="1:2">
      <c r="A121" s="25" t="s">
        <v>76</v>
      </c>
      <c r="B121" s="18">
        <v>1132162724.2506499</v>
      </c>
    </row>
    <row r="124" spans="1:2" ht="15.75">
      <c r="A124" s="26" t="s">
        <v>3</v>
      </c>
      <c r="B124" s="5"/>
    </row>
    <row r="125" spans="1:2">
      <c r="A125" s="4"/>
      <c r="B125" s="5"/>
    </row>
    <row r="126" spans="1:2">
      <c r="A126" s="1" t="s">
        <v>8</v>
      </c>
      <c r="B126" s="31">
        <f>+B6</f>
        <v>45930</v>
      </c>
    </row>
    <row r="127" spans="1:2">
      <c r="A127" s="1"/>
      <c r="B127" s="8"/>
    </row>
    <row r="128" spans="1:2">
      <c r="A128" s="21" t="s">
        <v>4</v>
      </c>
      <c r="B128" s="18">
        <v>22955190.374639999</v>
      </c>
    </row>
    <row r="129" spans="1:2">
      <c r="A129" s="22" t="s">
        <v>137</v>
      </c>
      <c r="B129" s="14">
        <v>3082.6011966670003</v>
      </c>
    </row>
    <row r="130" spans="1:2">
      <c r="A130" s="22" t="s">
        <v>68</v>
      </c>
      <c r="B130" s="14">
        <v>0</v>
      </c>
    </row>
    <row r="131" spans="1:2">
      <c r="A131" s="22" t="s">
        <v>138</v>
      </c>
      <c r="B131" s="14">
        <v>0</v>
      </c>
    </row>
    <row r="132" spans="1:2">
      <c r="A132" s="22" t="s">
        <v>69</v>
      </c>
      <c r="B132" s="14">
        <v>1771925.7210507751</v>
      </c>
    </row>
    <row r="133" spans="1:2">
      <c r="A133" s="22" t="s">
        <v>70</v>
      </c>
      <c r="B133" s="14">
        <v>24987278.064720489</v>
      </c>
    </row>
    <row r="134" spans="1:2">
      <c r="A134" s="22" t="s">
        <v>139</v>
      </c>
      <c r="B134" s="14">
        <v>-3842331.1011999999</v>
      </c>
    </row>
    <row r="135" spans="1:2">
      <c r="A135" s="23" t="s">
        <v>15</v>
      </c>
      <c r="B135" s="14">
        <v>33939.714229999998</v>
      </c>
    </row>
    <row r="136" spans="1:2" ht="22.5">
      <c r="A136" s="23" t="s">
        <v>140</v>
      </c>
      <c r="B136" s="14">
        <v>1295.37464</v>
      </c>
    </row>
    <row r="137" spans="1:2">
      <c r="A137" s="21" t="s">
        <v>80</v>
      </c>
      <c r="B137" s="18">
        <v>12116429.484309999</v>
      </c>
    </row>
    <row r="138" spans="1:2">
      <c r="A138" s="22" t="s">
        <v>81</v>
      </c>
      <c r="B138" s="14">
        <v>0</v>
      </c>
    </row>
    <row r="139" spans="1:2">
      <c r="A139" s="22" t="s">
        <v>82</v>
      </c>
      <c r="B139" s="14">
        <v>0</v>
      </c>
    </row>
    <row r="140" spans="1:2">
      <c r="A140" s="28" t="s">
        <v>83</v>
      </c>
      <c r="B140" s="14">
        <v>13908148.454674607</v>
      </c>
    </row>
    <row r="141" spans="1:2">
      <c r="A141" s="28" t="s">
        <v>84</v>
      </c>
      <c r="B141" s="14">
        <v>-1791858.8520899999</v>
      </c>
    </row>
    <row r="142" spans="1:2">
      <c r="A142" s="28" t="s">
        <v>85</v>
      </c>
      <c r="B142" s="14">
        <v>0</v>
      </c>
    </row>
    <row r="143" spans="1:2" ht="22.5">
      <c r="A143" s="28" t="s">
        <v>141</v>
      </c>
      <c r="B143" s="14">
        <v>139.88173</v>
      </c>
    </row>
    <row r="144" spans="1:2">
      <c r="A144" s="29" t="s">
        <v>86</v>
      </c>
      <c r="B144" s="18">
        <v>0</v>
      </c>
    </row>
    <row r="145" spans="1:2">
      <c r="A145" s="21" t="s">
        <v>5</v>
      </c>
      <c r="B145" s="18">
        <v>678976.17949000001</v>
      </c>
    </row>
    <row r="146" spans="1:2">
      <c r="A146" s="22" t="s">
        <v>137</v>
      </c>
      <c r="B146" s="14">
        <v>0</v>
      </c>
    </row>
    <row r="147" spans="1:2">
      <c r="A147" s="22" t="s">
        <v>68</v>
      </c>
      <c r="B147" s="14">
        <v>660.48589000000004</v>
      </c>
    </row>
    <row r="148" spans="1:2">
      <c r="A148" s="22" t="s">
        <v>69</v>
      </c>
      <c r="B148" s="14">
        <v>0</v>
      </c>
    </row>
    <row r="149" spans="1:2" ht="22.5">
      <c r="A149" s="22" t="s">
        <v>142</v>
      </c>
      <c r="B149" s="14">
        <v>678315.6936</v>
      </c>
    </row>
    <row r="150" spans="1:2">
      <c r="A150" s="21" t="s">
        <v>12</v>
      </c>
      <c r="B150" s="18">
        <v>5138988.7005496547</v>
      </c>
    </row>
    <row r="151" spans="1:2">
      <c r="A151" s="21" t="s">
        <v>87</v>
      </c>
      <c r="B151" s="18">
        <v>1526006.299588124</v>
      </c>
    </row>
    <row r="152" spans="1:2" ht="22.5">
      <c r="A152" s="29" t="s">
        <v>143</v>
      </c>
      <c r="B152" s="18">
        <v>109220.9479</v>
      </c>
    </row>
    <row r="153" spans="1:2">
      <c r="A153" s="22" t="s">
        <v>69</v>
      </c>
      <c r="B153" s="14">
        <v>49448.377990000001</v>
      </c>
    </row>
    <row r="154" spans="1:2">
      <c r="A154" s="22" t="s">
        <v>70</v>
      </c>
      <c r="B154" s="14">
        <v>58224.670180000001</v>
      </c>
    </row>
    <row r="155" spans="1:2">
      <c r="A155" s="22" t="s">
        <v>18</v>
      </c>
      <c r="B155" s="14">
        <v>1547.8997300000001</v>
      </c>
    </row>
    <row r="156" spans="1:2">
      <c r="A156" s="22" t="s">
        <v>135</v>
      </c>
      <c r="B156" s="14">
        <v>0</v>
      </c>
    </row>
    <row r="157" spans="1:2">
      <c r="A157" s="21" t="s">
        <v>19</v>
      </c>
      <c r="B157" s="18">
        <v>-2897204.8308200003</v>
      </c>
    </row>
    <row r="158" spans="1:2" ht="22.5">
      <c r="A158" s="21" t="s">
        <v>144</v>
      </c>
      <c r="B158" s="18">
        <v>12050.57127</v>
      </c>
    </row>
    <row r="159" spans="1:2" ht="22.5">
      <c r="A159" s="21" t="s">
        <v>145</v>
      </c>
      <c r="B159" s="18">
        <v>0</v>
      </c>
    </row>
    <row r="160" spans="1:2">
      <c r="A160" s="21" t="s">
        <v>146</v>
      </c>
      <c r="B160" s="18">
        <v>-338.36377000000005</v>
      </c>
    </row>
    <row r="161" spans="1:2">
      <c r="A161" s="21" t="s">
        <v>20</v>
      </c>
      <c r="B161" s="18">
        <v>4756476.2254620297</v>
      </c>
    </row>
    <row r="162" spans="1:2" ht="22.5">
      <c r="A162" s="21" t="s">
        <v>147</v>
      </c>
      <c r="B162" s="18">
        <v>0</v>
      </c>
    </row>
    <row r="163" spans="1:2">
      <c r="A163" s="29" t="s">
        <v>148</v>
      </c>
      <c r="B163" s="18">
        <v>-92.168720000000008</v>
      </c>
    </row>
    <row r="164" spans="1:2">
      <c r="A164" s="21" t="s">
        <v>149</v>
      </c>
      <c r="B164" s="18">
        <v>280407.73083979997</v>
      </c>
    </row>
    <row r="165" spans="1:2">
      <c r="A165" s="24" t="s">
        <v>88</v>
      </c>
      <c r="B165" s="18">
        <v>24977.397579999997</v>
      </c>
    </row>
    <row r="166" spans="1:2">
      <c r="A166" s="21" t="s">
        <v>21</v>
      </c>
      <c r="B166" s="18">
        <v>17366262.185359996</v>
      </c>
    </row>
    <row r="167" spans="1:2">
      <c r="A167" s="30" t="s">
        <v>89</v>
      </c>
      <c r="B167" s="18">
        <v>5340223.39329</v>
      </c>
    </row>
    <row r="168" spans="1:2">
      <c r="A168" s="28" t="s">
        <v>90</v>
      </c>
      <c r="B168" s="14">
        <v>3101450.3654799992</v>
      </c>
    </row>
    <row r="169" spans="1:2">
      <c r="A169" s="28" t="s">
        <v>91</v>
      </c>
      <c r="B169" s="14">
        <v>2238773.0278099999</v>
      </c>
    </row>
    <row r="170" spans="1:2">
      <c r="A170" s="21" t="s">
        <v>109</v>
      </c>
      <c r="B170" s="18">
        <v>196948.16832</v>
      </c>
    </row>
    <row r="171" spans="1:2">
      <c r="A171" s="21" t="s">
        <v>92</v>
      </c>
      <c r="B171" s="18">
        <v>892302.84672999999</v>
      </c>
    </row>
    <row r="172" spans="1:2">
      <c r="A172" s="28" t="s">
        <v>93</v>
      </c>
      <c r="B172" s="14">
        <v>342418.67919</v>
      </c>
    </row>
    <row r="173" spans="1:2">
      <c r="A173" s="28" t="s">
        <v>94</v>
      </c>
      <c r="B173" s="14">
        <v>0</v>
      </c>
    </row>
    <row r="174" spans="1:2">
      <c r="A174" s="28" t="s">
        <v>95</v>
      </c>
      <c r="B174" s="14">
        <v>549884.16753999994</v>
      </c>
    </row>
    <row r="175" spans="1:2">
      <c r="A175" s="29" t="s">
        <v>96</v>
      </c>
      <c r="B175" s="18">
        <v>0</v>
      </c>
    </row>
    <row r="176" spans="1:2">
      <c r="A176" s="28" t="s">
        <v>69</v>
      </c>
      <c r="B176" s="14">
        <v>0</v>
      </c>
    </row>
    <row r="177" spans="1:2">
      <c r="A177" s="28" t="s">
        <v>70</v>
      </c>
      <c r="B177" s="14">
        <v>0</v>
      </c>
    </row>
    <row r="178" spans="1:2">
      <c r="A178" s="21" t="s">
        <v>97</v>
      </c>
      <c r="B178" s="18">
        <v>-154784.71468</v>
      </c>
    </row>
    <row r="179" spans="1:2">
      <c r="A179" s="22" t="s">
        <v>110</v>
      </c>
      <c r="B179" s="14">
        <v>0</v>
      </c>
    </row>
    <row r="180" spans="1:2">
      <c r="A180" s="22" t="s">
        <v>98</v>
      </c>
      <c r="B180" s="14">
        <v>-131012.23331118301</v>
      </c>
    </row>
    <row r="181" spans="1:2">
      <c r="A181" s="22" t="s">
        <v>99</v>
      </c>
      <c r="B181" s="14">
        <v>-23772.481370000001</v>
      </c>
    </row>
    <row r="182" spans="1:2" ht="22.5">
      <c r="A182" s="21" t="s">
        <v>150</v>
      </c>
      <c r="B182" s="18">
        <v>432374.41126999998</v>
      </c>
    </row>
    <row r="183" spans="1:2">
      <c r="A183" s="22" t="s">
        <v>100</v>
      </c>
      <c r="B183" s="14">
        <v>-508.40385100000003</v>
      </c>
    </row>
    <row r="184" spans="1:2">
      <c r="A184" s="22" t="s">
        <v>101</v>
      </c>
      <c r="B184" s="14">
        <v>432882.81512005901</v>
      </c>
    </row>
    <row r="185" spans="1:2" ht="22.5">
      <c r="A185" s="21" t="s">
        <v>151</v>
      </c>
      <c r="B185" s="18">
        <v>0</v>
      </c>
    </row>
    <row r="186" spans="1:2">
      <c r="A186" s="21" t="s">
        <v>102</v>
      </c>
      <c r="B186" s="18">
        <v>1463.20785</v>
      </c>
    </row>
    <row r="187" spans="1:2">
      <c r="A187" s="28" t="s">
        <v>103</v>
      </c>
      <c r="B187" s="14">
        <v>0</v>
      </c>
    </row>
    <row r="188" spans="1:2">
      <c r="A188" s="28" t="s">
        <v>104</v>
      </c>
      <c r="B188" s="14">
        <v>0</v>
      </c>
    </row>
    <row r="189" spans="1:2">
      <c r="A189" s="28" t="s">
        <v>105</v>
      </c>
      <c r="B189" s="14">
        <v>0</v>
      </c>
    </row>
    <row r="190" spans="1:2">
      <c r="A190" s="28" t="s">
        <v>95</v>
      </c>
      <c r="B190" s="14">
        <v>0</v>
      </c>
    </row>
    <row r="191" spans="1:2">
      <c r="A191" s="28" t="s">
        <v>106</v>
      </c>
      <c r="B191" s="14">
        <v>1463.20785</v>
      </c>
    </row>
    <row r="192" spans="1:2">
      <c r="A192" s="21" t="s">
        <v>24</v>
      </c>
      <c r="B192" s="18">
        <v>0</v>
      </c>
    </row>
    <row r="193" spans="1:2" ht="22.5">
      <c r="A193" s="21" t="s">
        <v>152</v>
      </c>
      <c r="B193" s="18">
        <v>0</v>
      </c>
    </row>
    <row r="194" spans="1:2" ht="22.5">
      <c r="A194" s="21" t="s">
        <v>153</v>
      </c>
      <c r="B194" s="18">
        <v>0</v>
      </c>
    </row>
    <row r="195" spans="1:2">
      <c r="A195" s="21" t="s">
        <v>25</v>
      </c>
      <c r="B195" s="18">
        <v>10657734.872579996</v>
      </c>
    </row>
    <row r="196" spans="1:2" ht="22.5">
      <c r="A196" s="21" t="s">
        <v>154</v>
      </c>
      <c r="B196" s="18">
        <v>1986504.53905</v>
      </c>
    </row>
    <row r="197" spans="1:2">
      <c r="A197" s="21" t="s">
        <v>26</v>
      </c>
      <c r="B197" s="18">
        <v>8671230.3335300013</v>
      </c>
    </row>
    <row r="198" spans="1:2">
      <c r="A198" s="21" t="s">
        <v>155</v>
      </c>
      <c r="B198" s="18">
        <v>0</v>
      </c>
    </row>
    <row r="199" spans="1:2">
      <c r="A199" s="22" t="s">
        <v>156</v>
      </c>
      <c r="B199" s="14">
        <v>0</v>
      </c>
    </row>
    <row r="200" spans="1:2">
      <c r="A200" s="22" t="s">
        <v>107</v>
      </c>
      <c r="B200" s="14">
        <v>0</v>
      </c>
    </row>
    <row r="201" spans="1:2">
      <c r="A201" s="21" t="s">
        <v>27</v>
      </c>
      <c r="B201" s="18">
        <v>8671230.3335300013</v>
      </c>
    </row>
    <row r="202" spans="1:2">
      <c r="A202" s="23" t="s">
        <v>108</v>
      </c>
      <c r="B202" s="14">
        <v>0</v>
      </c>
    </row>
    <row r="203" spans="1:2">
      <c r="A203" s="22" t="s">
        <v>28</v>
      </c>
      <c r="B203" s="14">
        <v>8671230.3335300013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Údaje ENG</vt:lpstr>
    </vt:vector>
  </TitlesOfParts>
  <Company>Zivnostenska banka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u45121</dc:creator>
  <cp:lastModifiedBy>Pavlickova Olga (UniCredit CZ&amp;SK)</cp:lastModifiedBy>
  <cp:lastPrinted>2010-08-03T12:20:15Z</cp:lastPrinted>
  <dcterms:created xsi:type="dcterms:W3CDTF">2007-02-23T14:03:50Z</dcterms:created>
  <dcterms:modified xsi:type="dcterms:W3CDTF">2025-11-06T15:08:31Z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0254f4-34d0-49c5-b888-af4abf762ef7_Enabled">
    <vt:lpwstr>True</vt:lpwstr>
  </property>
  <property fmtid="{D5CDD505-2E9C-101B-9397-08002B2CF9AE}" pid="3" name="MSIP_Label_390254f4-34d0-49c5-b888-af4abf762ef7_SiteId">
    <vt:lpwstr>2cc49ce9-66a1-41ac-a96b-bdc54247696a</vt:lpwstr>
  </property>
  <property fmtid="{D5CDD505-2E9C-101B-9397-08002B2CF9AE}" pid="4" name="MSIP_Label_390254f4-34d0-49c5-b888-af4abf762ef7_Owner">
    <vt:lpwstr>Dagmar.Dupakova@unicreditgroup.cz</vt:lpwstr>
  </property>
  <property fmtid="{D5CDD505-2E9C-101B-9397-08002B2CF9AE}" pid="5" name="MSIP_Label_390254f4-34d0-49c5-b888-af4abf762ef7_SetDate">
    <vt:lpwstr>2019-11-11T12:40:23.7903746Z</vt:lpwstr>
  </property>
  <property fmtid="{D5CDD505-2E9C-101B-9397-08002B2CF9AE}" pid="6" name="MSIP_Label_390254f4-34d0-49c5-b888-af4abf762ef7_Name">
    <vt:lpwstr>Internal Use Only</vt:lpwstr>
  </property>
  <property fmtid="{D5CDD505-2E9C-101B-9397-08002B2CF9AE}" pid="7" name="MSIP_Label_390254f4-34d0-49c5-b888-af4abf762ef7_Application">
    <vt:lpwstr>Microsoft Azure Information Protection</vt:lpwstr>
  </property>
  <property fmtid="{D5CDD505-2E9C-101B-9397-08002B2CF9AE}" pid="8" name="MSIP_Label_390254f4-34d0-49c5-b888-af4abf762ef7_ActionId">
    <vt:lpwstr>a44a78d5-116a-4b67-b90f-fbea678affaa</vt:lpwstr>
  </property>
  <property fmtid="{D5CDD505-2E9C-101B-9397-08002B2CF9AE}" pid="9" name="MSIP_Label_390254f4-34d0-49c5-b888-af4abf762ef7_Extended_MSFT_Method">
    <vt:lpwstr>Automatic</vt:lpwstr>
  </property>
  <property fmtid="{D5CDD505-2E9C-101B-9397-08002B2CF9AE}" pid="10" name="MSIP_Label_cb373cdd-f50f-47ce-92ea-b8bd41a42dc4_Enabled">
    <vt:lpwstr>True</vt:lpwstr>
  </property>
  <property fmtid="{D5CDD505-2E9C-101B-9397-08002B2CF9AE}" pid="11" name="MSIP_Label_cb373cdd-f50f-47ce-92ea-b8bd41a42dc4_SiteId">
    <vt:lpwstr>2cc49ce9-66a1-41ac-a96b-bdc54247696a</vt:lpwstr>
  </property>
  <property fmtid="{D5CDD505-2E9C-101B-9397-08002B2CF9AE}" pid="12" name="MSIP_Label_cb373cdd-f50f-47ce-92ea-b8bd41a42dc4_SetDate">
    <vt:lpwstr>2019-11-11T12:40:23.7903746Z</vt:lpwstr>
  </property>
  <property fmtid="{D5CDD505-2E9C-101B-9397-08002B2CF9AE}" pid="13" name="MSIP_Label_cb373cdd-f50f-47ce-92ea-b8bd41a42dc4_Name">
    <vt:lpwstr>in UniCredit Group</vt:lpwstr>
  </property>
  <property fmtid="{D5CDD505-2E9C-101B-9397-08002B2CF9AE}" pid="14" name="MSIP_Label_cb373cdd-f50f-47ce-92ea-b8bd41a42dc4_ActionId">
    <vt:lpwstr>a44a78d5-116a-4b67-b90f-fbea678affaa</vt:lpwstr>
  </property>
  <property fmtid="{D5CDD505-2E9C-101B-9397-08002B2CF9AE}" pid="15" name="MSIP_Label_cb373cdd-f50f-47ce-92ea-b8bd41a42dc4_Extended_MSFT_Method">
    <vt:lpwstr>Automatic</vt:lpwstr>
  </property>
  <property fmtid="{D5CDD505-2E9C-101B-9397-08002B2CF9AE}" pid="16" name="Sensitivity">
    <vt:lpwstr>Internal Use Only in UniCredit Group</vt:lpwstr>
  </property>
</Properties>
</file>